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lgross7\Desktop\"/>
    </mc:Choice>
  </mc:AlternateContent>
  <xr:revisionPtr revIDLastSave="0" documentId="13_ncr:1_{EE1CC221-141B-4A71-AC2E-C4450F562E27}" xr6:coauthVersionLast="47" xr6:coauthVersionMax="47" xr10:uidLastSave="{00000000-0000-0000-0000-000000000000}"/>
  <bookViews>
    <workbookView xWindow="-110" yWindow="-110" windowWidth="19420" windowHeight="10300" tabRatio="843" activeTab="1" xr2:uid="{00000000-000D-0000-FFFF-FFFF00000000}"/>
  </bookViews>
  <sheets>
    <sheet name="Training Calendar" sheetId="7" r:id="rId1"/>
    <sheet name="AL" sheetId="9" r:id="rId2"/>
    <sheet name="AK" sheetId="59" r:id="rId3"/>
    <sheet name="AR" sheetId="10" r:id="rId4"/>
    <sheet name="AZ" sheetId="11" r:id="rId5"/>
    <sheet name="CA" sheetId="12" r:id="rId6"/>
    <sheet name="CO" sheetId="13" r:id="rId7"/>
    <sheet name="CT" sheetId="14" r:id="rId8"/>
    <sheet name="DC" sheetId="16" r:id="rId9"/>
    <sheet name="DE" sheetId="15" r:id="rId10"/>
    <sheet name="FL" sheetId="17" r:id="rId11"/>
    <sheet name="GA" sheetId="18" r:id="rId12"/>
    <sheet name="HI" sheetId="19" r:id="rId13"/>
    <sheet name="IA" sheetId="23" r:id="rId14"/>
    <sheet name="ID" sheetId="20" r:id="rId15"/>
    <sheet name="IL" sheetId="21" r:id="rId16"/>
    <sheet name="IN" sheetId="22" r:id="rId17"/>
    <sheet name="KS" sheetId="24" r:id="rId18"/>
    <sheet name="KY" sheetId="25" r:id="rId19"/>
    <sheet name="LA" sheetId="26" r:id="rId20"/>
    <sheet name="MA" sheetId="29" r:id="rId21"/>
    <sheet name="MD" sheetId="28" r:id="rId22"/>
    <sheet name="ME" sheetId="27" r:id="rId23"/>
    <sheet name="MI" sheetId="30" r:id="rId24"/>
    <sheet name="MN" sheetId="31" r:id="rId25"/>
    <sheet name="MO" sheetId="33" r:id="rId26"/>
    <sheet name="MS" sheetId="32" r:id="rId27"/>
    <sheet name="MT" sheetId="34" r:id="rId28"/>
    <sheet name="NC" sheetId="41" r:id="rId29"/>
    <sheet name="ND" sheetId="42" r:id="rId30"/>
    <sheet name="NE" sheetId="35" r:id="rId31"/>
    <sheet name="NH" sheetId="36" r:id="rId32"/>
    <sheet name="NJ" sheetId="37" r:id="rId33"/>
    <sheet name="NM" sheetId="38" r:id="rId34"/>
    <sheet name="NY" sheetId="39" r:id="rId35"/>
    <sheet name="NV" sheetId="40" r:id="rId36"/>
    <sheet name="OH" sheetId="43" r:id="rId37"/>
    <sheet name="OK" sheetId="44" r:id="rId38"/>
    <sheet name="OR" sheetId="45" r:id="rId39"/>
    <sheet name="PA" sheetId="46" r:id="rId40"/>
    <sheet name="RI" sheetId="47" r:id="rId41"/>
    <sheet name="SC" sheetId="48" r:id="rId42"/>
    <sheet name="SD" sheetId="49" r:id="rId43"/>
    <sheet name="TN" sheetId="50" r:id="rId44"/>
    <sheet name="TX" sheetId="51" r:id="rId45"/>
    <sheet name="UT" sheetId="52" r:id="rId46"/>
    <sheet name="VA" sheetId="54" r:id="rId47"/>
    <sheet name="VT" sheetId="53" r:id="rId48"/>
    <sheet name="WA" sheetId="55" r:id="rId49"/>
    <sheet name="WI" sheetId="57" r:id="rId50"/>
    <sheet name="WV" sheetId="56" r:id="rId51"/>
    <sheet name="WY" sheetId="58" r:id="rId52"/>
  </sheets>
  <definedNames>
    <definedName name="_xlnm._FilterDatabase" localSheetId="2" hidden="1">AK!$A$4:$P$4</definedName>
    <definedName name="_xlnm._FilterDatabase" localSheetId="1" hidden="1">AL!$A$4:$P$8</definedName>
    <definedName name="_xlnm._FilterDatabase" localSheetId="3" hidden="1">AR!$A$4:$P$7</definedName>
    <definedName name="_xlnm._FilterDatabase" localSheetId="4" hidden="1">AZ!$A$4:$P$8</definedName>
    <definedName name="_xlnm._FilterDatabase" localSheetId="5" hidden="1">CA!$A$4:$P$63</definedName>
    <definedName name="_xlnm._FilterDatabase" localSheetId="6" hidden="1">CO!$A$4:$P$8</definedName>
    <definedName name="_xlnm._FilterDatabase" localSheetId="7" hidden="1">CT!$A$4:$P$4</definedName>
    <definedName name="_xlnm._FilterDatabase" localSheetId="8" hidden="1">DC!$A$4:$P$4</definedName>
    <definedName name="_xlnm._FilterDatabase" localSheetId="9" hidden="1">DE!$A$4:$P$4</definedName>
    <definedName name="_xlnm._FilterDatabase" localSheetId="10" hidden="1">FL!$A$4:$P$46</definedName>
    <definedName name="_xlnm._FilterDatabase" localSheetId="11" hidden="1">GA!$A$4:$P$4</definedName>
    <definedName name="_xlnm._FilterDatabase" localSheetId="12" hidden="1">HI!$A$4:$P$7</definedName>
    <definedName name="_xlnm._FilterDatabase" localSheetId="13" hidden="1">IA!$A$4:$P$16</definedName>
    <definedName name="_xlnm._FilterDatabase" localSheetId="14" hidden="1">ID!$A$4:$P$7</definedName>
    <definedName name="_xlnm._FilterDatabase" localSheetId="15" hidden="1">IL!$A$4:$P$11</definedName>
    <definedName name="_xlnm._FilterDatabase" localSheetId="16" hidden="1">IN!$A$4:$P$4</definedName>
    <definedName name="_xlnm._FilterDatabase" localSheetId="17" hidden="1">KS!$A$4:$P$7</definedName>
    <definedName name="_xlnm._FilterDatabase" localSheetId="18" hidden="1">KY!$A$4:$P$4</definedName>
    <definedName name="_xlnm._FilterDatabase" localSheetId="19" hidden="1">LA!$A$4:$P$5</definedName>
    <definedName name="_xlnm._FilterDatabase" localSheetId="20" hidden="1">MA!$A$4:$P$4</definedName>
    <definedName name="_xlnm._FilterDatabase" localSheetId="21" hidden="1">MD!$A$4:$P$4</definedName>
    <definedName name="_xlnm._FilterDatabase" localSheetId="22" hidden="1">ME!$A$4:$P$4</definedName>
    <definedName name="_xlnm._FilterDatabase" localSheetId="23" hidden="1">MI!$A$4:$P$4</definedName>
    <definedName name="_xlnm._FilterDatabase" localSheetId="24" hidden="1">MN!$A$4:$P$10</definedName>
    <definedName name="_xlnm._FilterDatabase" localSheetId="25" hidden="1">MO!$A$4:$P$19</definedName>
    <definedName name="_xlnm._FilterDatabase" localSheetId="26" hidden="1">MS!$A$4:$P$4</definedName>
    <definedName name="_xlnm._FilterDatabase" localSheetId="27" hidden="1">MT!$A$4:$P$7</definedName>
    <definedName name="_xlnm._FilterDatabase" localSheetId="28" hidden="1">NC!$A$4:$P$4</definedName>
    <definedName name="_xlnm._FilterDatabase" localSheetId="29" hidden="1">ND!$A$4:$P$8</definedName>
    <definedName name="_xlnm._FilterDatabase" localSheetId="30" hidden="1">NE!$A$4:$P$7</definedName>
    <definedName name="_xlnm._FilterDatabase" localSheetId="31" hidden="1">NH!$A$4:$P$4</definedName>
    <definedName name="_xlnm._FilterDatabase" localSheetId="32" hidden="1">NJ!$A$4:$P$4</definedName>
    <definedName name="_xlnm._FilterDatabase" localSheetId="33" hidden="1">NM!$A$4:$P$13</definedName>
    <definedName name="_xlnm._FilterDatabase" localSheetId="35" hidden="1">NV!$A$4:$P$8</definedName>
    <definedName name="_xlnm._FilterDatabase" localSheetId="34" hidden="1">NY!$A$4:$P$4</definedName>
    <definedName name="_xlnm._FilterDatabase" localSheetId="36" hidden="1">OH!$A$4:$P$4</definedName>
    <definedName name="_xlnm._FilterDatabase" localSheetId="37" hidden="1">OK!$A$4:$P$4</definedName>
    <definedName name="_xlnm._FilterDatabase" localSheetId="38" hidden="1">OR!$A$4:$P$4</definedName>
    <definedName name="_xlnm._FilterDatabase" localSheetId="39" hidden="1">PA!$A$4:$P$18</definedName>
    <definedName name="_xlnm._FilterDatabase" localSheetId="40" hidden="1">RI!$A$4:$P$4</definedName>
    <definedName name="_xlnm._FilterDatabase" localSheetId="41" hidden="1">SC!$A$4:$P$4</definedName>
    <definedName name="_xlnm._FilterDatabase" localSheetId="42" hidden="1">SD!$A$4:$P$11</definedName>
    <definedName name="_xlnm._FilterDatabase" localSheetId="43" hidden="1">TN!$A$4:$P$4</definedName>
    <definedName name="_xlnm._FilterDatabase" localSheetId="44" hidden="1">TX!$A$4:$P$4</definedName>
    <definedName name="_xlnm._FilterDatabase" localSheetId="45" hidden="1">UT!$A$4:$P$4</definedName>
    <definedName name="_xlnm._FilterDatabase" localSheetId="46" hidden="1">VA!$A$4:$P$4</definedName>
    <definedName name="_xlnm._FilterDatabase" localSheetId="47" hidden="1">VT!$A$4:$P$4</definedName>
    <definedName name="_xlnm._FilterDatabase" localSheetId="48" hidden="1">WA!$A$4:$P$4</definedName>
    <definedName name="_xlnm._FilterDatabase" localSheetId="49" hidden="1">WI!$A$4:$P$4</definedName>
    <definedName name="_xlnm._FilterDatabase" localSheetId="50" hidden="1">WV!$A$4:$P$4</definedName>
    <definedName name="_xlnm._FilterDatabase" localSheetId="51" hidden="1">WY!$A$4:$P$15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<sst xmlns="http://schemas.openxmlformats.org/spreadsheetml/2006/main" count="3342" uniqueCount="664">
  <si>
    <t>Instructions</t>
  </si>
  <si>
    <t>Click on the state below to see local training information. Check back each month for new updates.</t>
  </si>
  <si>
    <t>States</t>
  </si>
  <si>
    <t>Alabama</t>
  </si>
  <si>
    <t>Kentucky</t>
  </si>
  <si>
    <t>North Dakota</t>
  </si>
  <si>
    <t>Alaska</t>
  </si>
  <si>
    <t>Louisiana</t>
  </si>
  <si>
    <t>Ohio</t>
  </si>
  <si>
    <t>Arkansas</t>
  </si>
  <si>
    <t>Maine</t>
  </si>
  <si>
    <t>Oklahoma</t>
  </si>
  <si>
    <t>Arizona</t>
  </si>
  <si>
    <t>Maryland</t>
  </si>
  <si>
    <t>Oregon</t>
  </si>
  <si>
    <t>California</t>
  </si>
  <si>
    <t>Massachusetts</t>
  </si>
  <si>
    <t>Pennsylvania</t>
  </si>
  <si>
    <t>Colorado</t>
  </si>
  <si>
    <t>Michigan</t>
  </si>
  <si>
    <t>Rhode Island</t>
  </si>
  <si>
    <t>Connecticut</t>
  </si>
  <si>
    <t>Minnesota</t>
  </si>
  <si>
    <t>South Carolina</t>
  </si>
  <si>
    <t>Delaware</t>
  </si>
  <si>
    <t>Mississippi</t>
  </si>
  <si>
    <t>South Dakota</t>
  </si>
  <si>
    <t>District of Columbia</t>
  </si>
  <si>
    <t>Missouri</t>
  </si>
  <si>
    <t>Tennessee</t>
  </si>
  <si>
    <t>Florida</t>
  </si>
  <si>
    <t>Montana</t>
  </si>
  <si>
    <t>Texas</t>
  </si>
  <si>
    <t>Georgia</t>
  </si>
  <si>
    <t>Nebraska</t>
  </si>
  <si>
    <t>Utah</t>
  </si>
  <si>
    <t>Hawaii</t>
  </si>
  <si>
    <t>New Hampshire</t>
  </si>
  <si>
    <t>Vermont</t>
  </si>
  <si>
    <t>Idaho</t>
  </si>
  <si>
    <t>New Jersey</t>
  </si>
  <si>
    <t>Virginia</t>
  </si>
  <si>
    <t>Illinois</t>
  </si>
  <si>
    <t>New Mexico</t>
  </si>
  <si>
    <t>Washington</t>
  </si>
  <si>
    <t>Indiana</t>
  </si>
  <si>
    <t>New York</t>
  </si>
  <si>
    <t>West Virginia</t>
  </si>
  <si>
    <t>Iowa</t>
  </si>
  <si>
    <t>Nevada</t>
  </si>
  <si>
    <t>Wisconsin</t>
  </si>
  <si>
    <t>Kansas</t>
  </si>
  <si>
    <t>North Carolina</t>
  </si>
  <si>
    <t>Wyoming</t>
  </si>
  <si>
    <t>To attend training for AARP Medicare Supplement Plans, agents must be Authorized to Offer AARP Medicare Supplement Plans and licensed in that state.</t>
  </si>
  <si>
    <t>Market</t>
  </si>
  <si>
    <t xml:space="preserve">Training Topic </t>
  </si>
  <si>
    <t>Date</t>
  </si>
  <si>
    <t>Start Time</t>
  </si>
  <si>
    <t>End Time</t>
  </si>
  <si>
    <t>Time Zone</t>
  </si>
  <si>
    <t>Join Us In Person</t>
  </si>
  <si>
    <t>Join Us Virtually</t>
  </si>
  <si>
    <t>Venue Name</t>
  </si>
  <si>
    <t>Address</t>
  </si>
  <si>
    <t>City</t>
  </si>
  <si>
    <t>State</t>
  </si>
  <si>
    <t>Zip</t>
  </si>
  <si>
    <t>Register to Attend in Person</t>
  </si>
  <si>
    <t>Meeting Link</t>
  </si>
  <si>
    <t>Call-In Number</t>
  </si>
  <si>
    <t>Meeting ID</t>
  </si>
  <si>
    <t>Password</t>
  </si>
  <si>
    <t xml:space="preserve">Agent Tools and Resources for AARP® Medicare Supplement Insurance Plans </t>
  </si>
  <si>
    <t>3:00 PM/2:00 PM</t>
  </si>
  <si>
    <t>3:30 PM/2:30 PM</t>
  </si>
  <si>
    <t>EST/CST</t>
  </si>
  <si>
    <t>CLICK TO REGISTER</t>
  </si>
  <si>
    <t>Deep Dive for AARP® Medicare Supplement Insurance Plans in Alabama and Louisiana</t>
  </si>
  <si>
    <t>CST</t>
  </si>
  <si>
    <t>Claire's Tuesday Tea for the AARP® Medicare Supplement Plans Insured by UnitedHealthcare in Gulf States</t>
  </si>
  <si>
    <t>2:00 PM/1:00 PM</t>
  </si>
  <si>
    <t>2:30 PM/1:30 PM</t>
  </si>
  <si>
    <t xml:space="preserve">Steph Knows 'Supp for AARP® Medicare Supplement Insurance Plans </t>
  </si>
  <si>
    <t>Click to Register</t>
  </si>
  <si>
    <t>Medicare Supplement Deep Dive for AARP® Medicare Supplement Insurance Plans</t>
  </si>
  <si>
    <t>HST</t>
  </si>
  <si>
    <t xml:space="preserve">Welcome to UnitedHealthcare </t>
  </si>
  <si>
    <t xml:space="preserve">Join Here </t>
  </si>
  <si>
    <t xml:space="preserve">+1 952-222-7450,,346159073# </t>
  </si>
  <si>
    <t xml:space="preserve">270 254 293 914 5 </t>
  </si>
  <si>
    <t>Deep Dive for AARP® Medicare Supplement Insurance Plans in Arkansas and Mississippi</t>
  </si>
  <si>
    <t xml:space="preserve"> p3Be6HB9 </t>
  </si>
  <si>
    <t>Southern Arizona</t>
  </si>
  <si>
    <t>15 Min Mondays -Will touch base on a variety of important topics relevant to the local and national marketplace.</t>
  </si>
  <si>
    <t>MST</t>
  </si>
  <si>
    <t xml:space="preserve">Click here to join the meeting </t>
  </si>
  <si>
    <t>Phoenix</t>
  </si>
  <si>
    <t>Business Planning- Learn how to master group presentations to maximize your opportunities with UHC.</t>
  </si>
  <si>
    <t>AZST</t>
  </si>
  <si>
    <t>Click to join</t>
  </si>
  <si>
    <t>N/A</t>
  </si>
  <si>
    <t>970 9337 0926</t>
  </si>
  <si>
    <t>Chronic Special Needs Plan - Learn more about plans designed to help those with Diabetes or Heart Conditions and the SPECIAL ELECTION PERIODS that apply.</t>
  </si>
  <si>
    <t>669-900-6833</t>
  </si>
  <si>
    <t>985 2725 6398</t>
  </si>
  <si>
    <t>UHC Plans in Practice - Find out about all UHC plans and best practices.</t>
  </si>
  <si>
    <t>962 8094 7587</t>
  </si>
  <si>
    <t>Dual Special Needs Plan - Opportunity, Resources &amp; Plan Information &amp; Strategies to Help Those Most In Need.</t>
  </si>
  <si>
    <t>959 6988 097</t>
  </si>
  <si>
    <t>United Healthcare Office</t>
  </si>
  <si>
    <t>410 N Scottsdale Rd, 15th floor</t>
  </si>
  <si>
    <t>Tempe</t>
  </si>
  <si>
    <t>AZ</t>
  </si>
  <si>
    <t>RSVP to Rebecca Hill at rebecca_hill@uhc.com</t>
  </si>
  <si>
    <t>Election Periods - Enrolling consumers with the correct election period will ensure you are enrolling consumers in a plan at the right time. During this session you will develop your basic knowledge of the election periods, learn how to use your resources to determine the correct election period, discuss misinterpreted election periods and conclude with best practices.</t>
  </si>
  <si>
    <t>972 5235 9316</t>
  </si>
  <si>
    <t>UnitedHealthcare Growth Essentials -The Value Of UnitedHealthcare</t>
  </si>
  <si>
    <t>Virtual Coffee and Chat - Important Updates, Quick Tips</t>
  </si>
  <si>
    <t>919 2400 9335</t>
  </si>
  <si>
    <t>Grassroots Marketing - Partnering with local community groups and resources.</t>
  </si>
  <si>
    <t>977 3330 5822</t>
  </si>
  <si>
    <t>How to Conduct an Event with UHC - Learn how to utilize common sales strategies to maximize your prospect meetings.</t>
  </si>
  <si>
    <t>945 8790 2456</t>
  </si>
  <si>
    <t>New Agent Training - IN PERSON - RSVP to rebecca_hill@uhc.com -  Learn about traditional Medicare, compliance, UHC and helpful tools critical to a new agent.</t>
  </si>
  <si>
    <t>San Diego</t>
  </si>
  <si>
    <t>PST</t>
  </si>
  <si>
    <t>Click here to Register</t>
  </si>
  <si>
    <t>Orange County</t>
  </si>
  <si>
    <t>AARP Medicare Supplement Deep Dive CA (Korean)</t>
  </si>
  <si>
    <t>Register Now</t>
  </si>
  <si>
    <t>Los Angeles/PCC</t>
  </si>
  <si>
    <t>MAPD Dental Benefits Deep Dive 2026</t>
  </si>
  <si>
    <t>Northern California</t>
  </si>
  <si>
    <t>Member Retention</t>
  </si>
  <si>
    <t>Click here to register</t>
  </si>
  <si>
    <t xml:space="preserve"> 952-222-7450</t>
  </si>
  <si>
    <t>270 249 448 436 1</t>
  </si>
  <si>
    <t>od9ZD9Pd</t>
  </si>
  <si>
    <t>Breaking Down Part D Costs Copay &amp; Coinsurance</t>
  </si>
  <si>
    <t xml:space="preserve">MAPD OTC Benefits Deep Dive 2026 </t>
  </si>
  <si>
    <t>Marketing Yourself Using  the Agent Toolkit  EDDM (Every Day Direct Mail) Postcards</t>
  </si>
  <si>
    <t xml:space="preserve">Choosing the Right UHC Product - MA vs Med Supp </t>
  </si>
  <si>
    <t>MAPD Vision Benefits Deep Dive 2026 Updates/Changes</t>
  </si>
  <si>
    <t>Choosing the Right UHC Product - Medicare Advantage vs Medicare Supplement</t>
  </si>
  <si>
    <t>Part D Extra Help/LIS Overview (Korean)</t>
  </si>
  <si>
    <t>Breaking Down 2026 Part D Costs Copay &amp; Coinsurance</t>
  </si>
  <si>
    <t>Grassroots Marketing</t>
  </si>
  <si>
    <t>214 263 317 705 98</t>
  </si>
  <si>
    <t>3if6Xk3x</t>
  </si>
  <si>
    <t>Provider Spotlight So. Cal - Regal Medical Group</t>
  </si>
  <si>
    <t>Chronic Special Needs Benefits Overview and Verification Process Review</t>
  </si>
  <si>
    <t>MAPD Vision Benefits Deep Dive 2026</t>
  </si>
  <si>
    <t xml:space="preserve">MAPD Dental Benefits Deep Dive 2026 </t>
  </si>
  <si>
    <t>Chronic Special Needs Plans</t>
  </si>
  <si>
    <t>248 683 131 245 28</t>
  </si>
  <si>
    <t>bk9Vv2wV</t>
  </si>
  <si>
    <t>Marketing Yourself Using  the Agent Toolkit  EDDM (Every Door Direct Mail) Postcards</t>
  </si>
  <si>
    <t>UHC Jarvis Broker Portal Live Demo (Korean)</t>
  </si>
  <si>
    <t>Jarvis Live Demo</t>
  </si>
  <si>
    <t>230 446 451 601 00</t>
  </si>
  <si>
    <t>6KN79XF9</t>
  </si>
  <si>
    <t>Closing the Sale (Korean)</t>
  </si>
  <si>
    <r>
      <rPr>
        <b/>
        <sz val="11"/>
        <rFont val="Calibri"/>
        <family val="2"/>
        <scheme val="minor"/>
      </rPr>
      <t>Local Area Marketing</t>
    </r>
    <r>
      <rPr>
        <sz val="11"/>
        <rFont val="Calibri"/>
        <family val="2"/>
        <scheme val="minor"/>
      </rPr>
      <t xml:space="preserve">- Learn how you can generate your own opportunities and grow your sphere of influence. </t>
    </r>
  </si>
  <si>
    <r>
      <rPr>
        <b/>
        <sz val="11"/>
        <rFont val="Calibri"/>
        <family val="2"/>
        <scheme val="minor"/>
      </rPr>
      <t>Mastering the Tools that Matter</t>
    </r>
    <r>
      <rPr>
        <sz val="11"/>
        <rFont val="Calibri"/>
        <family val="2"/>
        <scheme val="minor"/>
      </rPr>
      <t>- Agent Toolkit, Medicare Product Portal, Drug Cost Estimator, and More!</t>
    </r>
  </si>
  <si>
    <t>Florida Southwest</t>
  </si>
  <si>
    <t>New Agent Orientation 
Medicare Basics, Compliance, and Essential Tools for Success</t>
  </si>
  <si>
    <t>EST</t>
  </si>
  <si>
    <t> </t>
  </si>
  <si>
    <t>Click to register</t>
  </si>
  <si>
    <t xml:space="preserve">Florida Central </t>
  </si>
  <si>
    <t>The Value of UnitedHealthcare</t>
  </si>
  <si>
    <t>Florida North and Florida Northwest</t>
  </si>
  <si>
    <t>Dual Special Needs201</t>
  </si>
  <si>
    <t>10:00AM</t>
  </si>
  <si>
    <t>11:00AM</t>
  </si>
  <si>
    <t>bi3Jk7nL</t>
  </si>
  <si>
    <t>How to Conduct An event</t>
  </si>
  <si>
    <t>UnitedHealthcare-Maitland Office</t>
  </si>
  <si>
    <t>1900 Summit Tower Blvd</t>
  </si>
  <si>
    <t>Orlando</t>
  </si>
  <si>
    <t>FL</t>
  </si>
  <si>
    <t>Florida East</t>
  </si>
  <si>
    <t xml:space="preserve">11:00 AM	</t>
  </si>
  <si>
    <t>Deep Dive for AARP® Medicare Supplement Insurance Plans in Florida</t>
  </si>
  <si>
    <t>4:00 PM/3:00 PM</t>
  </si>
  <si>
    <t>Coffee and Chat English</t>
  </si>
  <si>
    <t xml:space="preserve">10:00 AM	</t>
  </si>
  <si>
    <t>Coffee and Chat Spanish</t>
  </si>
  <si>
    <t>FL Mid State</t>
  </si>
  <si>
    <t>VA &amp; Tricare for Life</t>
  </si>
  <si>
    <t>Belvedere Library</t>
  </si>
  <si>
    <t>325 Belvedere Boulevard</t>
  </si>
  <si>
    <t>The Villages</t>
  </si>
  <si>
    <t>Claire's Tuesday Tea for the AARP® Medicare Supplement Plans Insured by UnitedHealthcare in Florida</t>
  </si>
  <si>
    <t>Florida North</t>
  </si>
  <si>
    <t>SEEK Training</t>
  </si>
  <si>
    <t>12:00PM</t>
  </si>
  <si>
    <t>Home2Suites</t>
  </si>
  <si>
    <t>10715 Deerwood Park Blvd</t>
  </si>
  <si>
    <t>Jacksonville</t>
  </si>
  <si>
    <t xml:space="preserve">Florida Mid State </t>
  </si>
  <si>
    <t>Click Here to Register</t>
  </si>
  <si>
    <t>High Deductible G Training for AARP® Medicare Supplement Insurance Plans</t>
  </si>
  <si>
    <t xml:space="preserve">Florida South </t>
  </si>
  <si>
    <t>Jarvis Enroll</t>
  </si>
  <si>
    <t>Click to here to join meeting</t>
  </si>
  <si>
    <t>952-222-7450</t>
  </si>
  <si>
    <t xml:space="preserve">217 436 644 367 11 </t>
  </si>
  <si>
    <t xml:space="preserve">VF72fa6u </t>
  </si>
  <si>
    <t>Jarvis Enroll - Spanish</t>
  </si>
  <si>
    <t xml:space="preserve">253 876 023 130 995 </t>
  </si>
  <si>
    <t xml:space="preserve">w7Pq3fD7 </t>
  </si>
  <si>
    <t>Florida Greater Tampa</t>
  </si>
  <si>
    <t xml:space="preserve">EST </t>
  </si>
  <si>
    <t>Kahwa Coffee</t>
  </si>
  <si>
    <t>802 W Kennedy Blvd</t>
  </si>
  <si>
    <t>Tampa</t>
  </si>
  <si>
    <t>Orientación para Nuevos Agentes con Mauricio – español
Herramientas, recursos y apoyo para ayudarle a tener éxito como agente
New Agent Orientation in Spanish 
Tools, Resources, and Support to Help You Succeed as an Agent</t>
  </si>
  <si>
    <t>Grassroots Marketing 
How to Engage Centers of Influence, Connect with Your Community, and Build a Winning Marketing Plan</t>
  </si>
  <si>
    <t>WellMed at Curlew</t>
  </si>
  <si>
    <t>30522 US Highway 19 N</t>
  </si>
  <si>
    <t>Palm Harbor</t>
  </si>
  <si>
    <t>Click here to RSVP</t>
  </si>
  <si>
    <t>OTC, Healthy Foods, Utilities</t>
  </si>
  <si>
    <t xml:space="preserve">272 569 386 932 0 </t>
  </si>
  <si>
    <t xml:space="preserve">Td7Ue3YP </t>
  </si>
  <si>
    <t>OTC, Healthy Foods, Utilities - Spanish</t>
  </si>
  <si>
    <t xml:space="preserve">262 862 963 542 49 </t>
  </si>
  <si>
    <t xml:space="preserve">9uV6Ad3x </t>
  </si>
  <si>
    <t>Medicare 101 and Why UnitedHealthcare 
Understanding Medicare Basics and Turning Fundamentals into Confident, Compliant Conversations</t>
  </si>
  <si>
    <t>Beef O' Brady's</t>
  </si>
  <si>
    <t>14387 Spring Hill Dr</t>
  </si>
  <si>
    <t>Spring Hill</t>
  </si>
  <si>
    <t>Haven Coffee Roasters</t>
  </si>
  <si>
    <t>140 3rd ST SW</t>
  </si>
  <si>
    <t>Winter Haven</t>
  </si>
  <si>
    <t>Coffee &amp; Chat 
Coffee, Conversation, and Strategies to Boost Your Medicare Book</t>
  </si>
  <si>
    <t>Panera Bread</t>
  </si>
  <si>
    <t>17899 S Tamiami Trail</t>
  </si>
  <si>
    <t xml:space="preserve">North Port </t>
  </si>
  <si>
    <t xml:space="preserve">FL </t>
  </si>
  <si>
    <t>Coffee &amp; Chat 
Brewing Ideas to Strengthen Your Medicare Business</t>
  </si>
  <si>
    <t>1000 Cape Coral Pkwy E</t>
  </si>
  <si>
    <t xml:space="preserve">Cape Coral </t>
  </si>
  <si>
    <t>Perkins</t>
  </si>
  <si>
    <t>2626 Gulf to Bay Blvd</t>
  </si>
  <si>
    <t>Clearwater</t>
  </si>
  <si>
    <t>Dual Special Need  Deep Dive 
Market Opportunities, Plan Insights, and Proven Engagement Strategies</t>
  </si>
  <si>
    <t>Agent Open Forum 
Real-Time Market Insights and Your Questions Answered</t>
  </si>
  <si>
    <t xml:space="preserve">287 152 010 550 625 </t>
  </si>
  <si>
    <t xml:space="preserve">x8SH9qT3 </t>
  </si>
  <si>
    <t>Member Retention - Spanish</t>
  </si>
  <si>
    <t xml:space="preserve">227 416 799 166 91 </t>
  </si>
  <si>
    <t xml:space="preserve">fp3cM7Cv </t>
  </si>
  <si>
    <t>I Hop</t>
  </si>
  <si>
    <t>408 E Bearss Ave</t>
  </si>
  <si>
    <t>Golden Corral</t>
  </si>
  <si>
    <t>705 US HWY 98 N</t>
  </si>
  <si>
    <t>Lakeland</t>
  </si>
  <si>
    <t>6589 S Tamiami Trail</t>
  </si>
  <si>
    <t xml:space="preserve">Sarasota </t>
  </si>
  <si>
    <t>9360 6 Mile Cypress Pkwy #1</t>
  </si>
  <si>
    <t xml:space="preserve">Fort Myers </t>
  </si>
  <si>
    <t>Chronic Special Needs Plan - Learn about the C-SNP opportunity, verification process, and plan details.</t>
  </si>
  <si>
    <t>SpringHill Suites by Mariott</t>
  </si>
  <si>
    <t>6615 Crosspointe Run</t>
  </si>
  <si>
    <t>Land O' Lakes</t>
  </si>
  <si>
    <t xml:space="preserve">Medicare Fundamentals-Learn about the different parts of Medicare, a brief overview of Medicaid, UnitedHealthcare's Portfolio of Medicare Options and tools and resources available </t>
  </si>
  <si>
    <r>
      <rPr>
        <b/>
        <sz val="11"/>
        <rFont val="Calibri"/>
        <family val="2"/>
        <scheme val="minor"/>
      </rPr>
      <t>Selling UHC Dual Special Needs</t>
    </r>
    <r>
      <rPr>
        <sz val="11"/>
        <rFont val="Calibri"/>
        <family val="2"/>
        <scheme val="minor"/>
      </rPr>
      <t xml:space="preserve"> - This webinar will cover the fundamentals of UnitedHealthcare Dual Special Needs Plans (D-SNP), including eligibility criteria, key features, effective strategies for success in the market, and best practices for enrolling and retaining Dual Eligible individuals.</t>
    </r>
  </si>
  <si>
    <r>
      <rPr>
        <b/>
        <sz val="11"/>
        <rFont val="Calibri"/>
        <family val="2"/>
        <scheme val="minor"/>
      </rPr>
      <t>UHC Member Experience</t>
    </r>
    <r>
      <rPr>
        <sz val="11"/>
        <rFont val="Calibri"/>
        <family val="2"/>
        <scheme val="minor"/>
      </rPr>
      <t xml:space="preserve"> - Learn about the UCard, Rewards, Mobile app and more!</t>
    </r>
  </si>
  <si>
    <r>
      <t>Coffee and Chat (</t>
    </r>
    <r>
      <rPr>
        <b/>
        <sz val="11"/>
        <rFont val="Calibri"/>
        <family val="2"/>
        <scheme val="minor"/>
      </rPr>
      <t>IN-PERSON</t>
    </r>
    <r>
      <rPr>
        <sz val="11"/>
        <rFont val="Calibri"/>
        <family val="2"/>
        <scheme val="minor"/>
      </rPr>
      <t>) - Discussion centered on our ancillary products, added benefits members have available to them including rewards</t>
    </r>
  </si>
  <si>
    <r>
      <t>New Agent Orientation (</t>
    </r>
    <r>
      <rPr>
        <b/>
        <sz val="11"/>
        <rFont val="Calibri"/>
        <family val="2"/>
        <scheme val="minor"/>
      </rPr>
      <t>IN-PERSON</t>
    </r>
    <r>
      <rPr>
        <sz val="11"/>
        <rFont val="Calibri"/>
        <family val="2"/>
        <scheme val="minor"/>
      </rPr>
      <t>) - Learn about agent tools and resources, compliance, and local plan portfolio.</t>
    </r>
  </si>
  <si>
    <r>
      <t>2026 Medicare Supplement Overview (</t>
    </r>
    <r>
      <rPr>
        <b/>
        <sz val="11"/>
        <rFont val="Calibri"/>
        <family val="2"/>
        <scheme val="minor"/>
      </rPr>
      <t>IN-PERSON</t>
    </r>
    <r>
      <rPr>
        <sz val="11"/>
        <rFont val="Calibri"/>
        <family val="2"/>
        <scheme val="minor"/>
      </rPr>
      <t>) - Learn about our AARP Medicare Supplement plan details, GI rules and changes, and available resources.</t>
    </r>
  </si>
  <si>
    <r>
      <t>Coffee and Chat (</t>
    </r>
    <r>
      <rPr>
        <b/>
        <sz val="11"/>
        <rFont val="Calibri"/>
        <family val="2"/>
        <scheme val="minor"/>
      </rPr>
      <t>IN-PERSON</t>
    </r>
    <r>
      <rPr>
        <sz val="11"/>
        <rFont val="Calibri"/>
        <family val="2"/>
        <scheme val="minor"/>
      </rPr>
      <t xml:space="preserve">) - Dual Special Needs and Medicaid Deep Dive  </t>
    </r>
  </si>
  <si>
    <r>
      <t>2026 UnitedHealthcare Product Overview (</t>
    </r>
    <r>
      <rPr>
        <b/>
        <sz val="11"/>
        <rFont val="Calibri"/>
        <family val="2"/>
        <scheme val="minor"/>
      </rPr>
      <t>IN-PERSON</t>
    </r>
    <r>
      <rPr>
        <sz val="11"/>
        <rFont val="Calibri"/>
        <family val="2"/>
        <scheme val="minor"/>
      </rPr>
      <t>) - An overview/refresher of our 2026 Medicare Advantage and Dual Special Needs portfolio for Greater Tampa</t>
    </r>
  </si>
  <si>
    <r>
      <t>New Agent Orientation (</t>
    </r>
    <r>
      <rPr>
        <b/>
        <sz val="11"/>
        <rFont val="Calibri"/>
        <family val="2"/>
        <scheme val="minor"/>
      </rPr>
      <t>IN-PERSON</t>
    </r>
    <r>
      <rPr>
        <sz val="11"/>
        <rFont val="Calibri"/>
        <family val="2"/>
        <scheme val="minor"/>
      </rPr>
      <t>) - Jarvis &amp; Learning Lab, System overview, Compliance, Why UnitedHealthcare, Resources available.</t>
    </r>
  </si>
  <si>
    <r>
      <t>2026 Grassroots Marketing (</t>
    </r>
    <r>
      <rPr>
        <b/>
        <sz val="11"/>
        <rFont val="Calibri"/>
        <family val="2"/>
        <scheme val="minor"/>
      </rPr>
      <t>IN-PERSON</t>
    </r>
    <r>
      <rPr>
        <sz val="11"/>
        <rFont val="Calibri"/>
        <family val="2"/>
        <scheme val="minor"/>
      </rPr>
      <t>) - Build trust in the community, meet prospects where they are, cost effective events, year-round opportunities with community partners.</t>
    </r>
  </si>
  <si>
    <t>Upcoming Rate Changes for Supplement Plans</t>
  </si>
  <si>
    <t>11:30AM</t>
  </si>
  <si>
    <t>Join Here</t>
  </si>
  <si>
    <t>1 952 222 7450 ,,134123005#</t>
  </si>
  <si>
    <t>285 580 817 256 30</t>
  </si>
  <si>
    <t>2Kz6F2Ao</t>
  </si>
  <si>
    <t>Open Office Hours with Market Growth Manager</t>
  </si>
  <si>
    <t>9:00AM</t>
  </si>
  <si>
    <t>1 952 222 7450,, 977739313#</t>
  </si>
  <si>
    <t>283 736 175 876 66</t>
  </si>
  <si>
    <t>JK7ye3wv</t>
  </si>
  <si>
    <t>Washington DC</t>
  </si>
  <si>
    <t xml:space="preserve">The Value of AARP® Medicare Supplement Insurance Plans - Building your Portfolio </t>
  </si>
  <si>
    <t>10:00 AM/9:00 AM</t>
  </si>
  <si>
    <t>11:00 AM/10:00 AM</t>
  </si>
  <si>
    <t xml:space="preserve">Agent Tools and Resources for AARP® Medicare Supplement Insurance Plans - Featured Topic: The Producer Handbook </t>
  </si>
  <si>
    <t>Chat with Clare: Virtual Chat Sessions for AARP® Medicare Supplement Insurance Plans</t>
  </si>
  <si>
    <t>9:00 AM/8:00 AM</t>
  </si>
  <si>
    <t>Understanding Rates and Discounts for AARP® Medicare Supplement Insurance Plans</t>
  </si>
  <si>
    <t>Understanding the Underwriting Process for AARP® Medicare Supplement Insurance Plans</t>
  </si>
  <si>
    <t xml:space="preserve">Overview of the Plan Change Process for AARP® Medicare Supplement Plans </t>
  </si>
  <si>
    <t>The Wellness Extras "Mini-training"  for AARP Medicare Supplement UHC</t>
  </si>
  <si>
    <t>Click to Join Meeting</t>
  </si>
  <si>
    <t xml:space="preserve">1 646 931 3860 </t>
  </si>
  <si>
    <t>99968251347#</t>
  </si>
  <si>
    <t>Understanding Rates and Discounts "Mini-training"  for AARP® Medicare Supplement Plans in PA and DE</t>
  </si>
  <si>
    <t>9:30 AM/8:30 AM</t>
  </si>
  <si>
    <t>The Wellness Extras "Mini training: for AARP® Medicare Supplement Insurance Plans</t>
  </si>
  <si>
    <t>Deep Dive for AARP® Medicare Supplement Insurance Plans in Georgia</t>
  </si>
  <si>
    <t>Election Period</t>
  </si>
  <si>
    <t>266 717 437 129 17</t>
  </si>
  <si>
    <t>Mo9mr6pq</t>
  </si>
  <si>
    <t>Medicare Product Portal</t>
  </si>
  <si>
    <t>212 327 737 001 07</t>
  </si>
  <si>
    <t>ew2FB9Yj</t>
  </si>
  <si>
    <t xml:space="preserve">Click to Register </t>
  </si>
  <si>
    <t>2026 UHC Special Supplemental Benefits for the Chronically Ill (SSBCI)  Agent Training Understanding Eligibility and Delivering Member Value</t>
  </si>
  <si>
    <t xml:space="preserve">230 260 298 733 998 </t>
  </si>
  <si>
    <t xml:space="preserve">Dv3Gj9AQ </t>
  </si>
  <si>
    <t>2026 UHC Medicare Product Portal</t>
  </si>
  <si>
    <t xml:space="preserve">248 308 801 538 684 </t>
  </si>
  <si>
    <t>VN77dn2b</t>
  </si>
  <si>
    <t>2026 Idaho UHC Dual Special Needs  Transportation Benefit Training for Agents</t>
  </si>
  <si>
    <t xml:space="preserve">278 024 539 791 102 </t>
  </si>
  <si>
    <t>b6gA7Ld9</t>
  </si>
  <si>
    <t>2026 Idaho UHC Routine Dental, Vision, and Hearing Benefits Training</t>
  </si>
  <si>
    <t xml:space="preserve">248 901 930 951 092 </t>
  </si>
  <si>
    <t>sV9Sx3TS</t>
  </si>
  <si>
    <t>Chicago, Greater Illinois</t>
  </si>
  <si>
    <t>Find Ways to Maintain Members</t>
  </si>
  <si>
    <t>Join meeting now</t>
  </si>
  <si>
    <t xml:space="preserve">+1 952-222-7450,,744023538# </t>
  </si>
  <si>
    <t>Chronic Special Needs/Low Income subsidy</t>
  </si>
  <si>
    <t>Join Meeting</t>
  </si>
  <si>
    <t xml:space="preserve">+1 872-239-8456,,41590770# </t>
  </si>
  <si>
    <t>Medicare Fundamentals</t>
  </si>
  <si>
    <t>+1 872-239-8456,,619178809#</t>
  </si>
  <si>
    <t>UnitedHealthcare Tools and Technology Training</t>
  </si>
  <si>
    <t xml:space="preserve">+1 952-222-7450,,128500210# </t>
  </si>
  <si>
    <t>Selling Year Round Encore</t>
  </si>
  <si>
    <t xml:space="preserve">246 512 813 625 03 </t>
  </si>
  <si>
    <t xml:space="preserve">SP3W9LG9 </t>
  </si>
  <si>
    <t xml:space="preserve">271 207 126 411 75 </t>
  </si>
  <si>
    <t xml:space="preserve">ej3HS9Ax </t>
  </si>
  <si>
    <t xml:space="preserve">235 955 638 544 04 </t>
  </si>
  <si>
    <t xml:space="preserve">qE3tz2FS </t>
  </si>
  <si>
    <t xml:space="preserve">282 562 397 482 37 </t>
  </si>
  <si>
    <t xml:space="preserve">MU2ku6xu </t>
  </si>
  <si>
    <t xml:space="preserve">295 083 550 018 97 </t>
  </si>
  <si>
    <t xml:space="preserve">Kf2ig2cb </t>
  </si>
  <si>
    <t xml:space="preserve">270 944 023 860 64 </t>
  </si>
  <si>
    <t xml:space="preserve">pc63bz2H </t>
  </si>
  <si>
    <t>Indianapolis</t>
  </si>
  <si>
    <t>2026 Dual Special Needs Plans</t>
  </si>
  <si>
    <t>UnitedHealthcare Office</t>
  </si>
  <si>
    <t>7440 Woodland Dr</t>
  </si>
  <si>
    <t>IN</t>
  </si>
  <si>
    <t>SEP (Review election period booklet)</t>
  </si>
  <si>
    <t>Join the meeting now</t>
  </si>
  <si>
    <t>ADS (Advanced Diabetes Supply)</t>
  </si>
  <si>
    <t>VA and Tricare</t>
  </si>
  <si>
    <t>Centerwell (Senior Primary Care and Value Based Care)</t>
  </si>
  <si>
    <t>Find and Engage Consumers</t>
  </si>
  <si>
    <t>251 163 014 778 90</t>
  </si>
  <si>
    <t>Hu2LF7VF</t>
  </si>
  <si>
    <t>Chat with Kayser: Virtual Chat Sessions for AARP® Medicare Supplement Insurance Plans</t>
  </si>
  <si>
    <t>Overview of Maine's New Underwriting Questions for AARP® Medicare Supplement Insurance Plans</t>
  </si>
  <si>
    <t>11:30 AM/10:30 AM</t>
  </si>
  <si>
    <t>Understanding Internal Plan Changes for AARP® Medicare Supplement Insurance Plans in NJ, NH, ME</t>
  </si>
  <si>
    <t>10:30 AM/9:30 AM</t>
  </si>
  <si>
    <t>Dual Special Needs Training</t>
  </si>
  <si>
    <t>Join Online</t>
  </si>
  <si>
    <t xml:space="preserve">255 065 263 799 037 </t>
  </si>
  <si>
    <t xml:space="preserve">N6Yi3e5K </t>
  </si>
  <si>
    <t xml:space="preserve">UnitedHealthcare 15 Minute What's Up Wednesday </t>
  </si>
  <si>
    <t>931 3937 6904</t>
  </si>
  <si>
    <t>Jarvis Must-Knows</t>
  </si>
  <si>
    <t xml:space="preserve">250 537 081 292 715 </t>
  </si>
  <si>
    <t>Cc34WD7E</t>
  </si>
  <si>
    <t xml:space="preserve">212 222 618 584 761 </t>
  </si>
  <si>
    <t>kY2oM7xh</t>
  </si>
  <si>
    <t xml:space="preserve">North Carolina  </t>
  </si>
  <si>
    <t>North Carolina West</t>
  </si>
  <si>
    <t>UnitedHealthcare Agent Toolkit</t>
  </si>
  <si>
    <t>Sale Materials Portal</t>
  </si>
  <si>
    <t>Understanding Low Income Subsidy and Medicaid</t>
  </si>
  <si>
    <t>Register Here</t>
  </si>
  <si>
    <t>East Texas</t>
  </si>
  <si>
    <t>Agent Coffee &amp; Chat open forum discussion</t>
  </si>
  <si>
    <t>Starbucks</t>
  </si>
  <si>
    <t xml:space="preserve"> 1320 S Broadway</t>
  </si>
  <si>
    <t>Sulphur Springs</t>
  </si>
  <si>
    <t>TX</t>
  </si>
  <si>
    <t>North Texas</t>
  </si>
  <si>
    <t>269 388 447 925 67</t>
  </si>
  <si>
    <t>hM2Zs2S4</t>
  </si>
  <si>
    <t>Houston</t>
  </si>
  <si>
    <t>Learn about your opportunity with Dual Eligible Special Needs Plans</t>
  </si>
  <si>
    <t>1-469-810-0642</t>
  </si>
  <si>
    <t>214 561 983 928 1</t>
  </si>
  <si>
    <t>jk9s2u87</t>
  </si>
  <si>
    <t>2026 Chronic Condition Special Needs Plans (C-SNP)</t>
  </si>
  <si>
    <t>232 083 878 287 84</t>
  </si>
  <si>
    <t>iQ6NM9jK</t>
  </si>
  <si>
    <t>Learn to sell year round with Special Enrollment Period (SEP)</t>
  </si>
  <si>
    <t>270 602 619 907 36</t>
  </si>
  <si>
    <t>LQ3je9XG</t>
  </si>
  <si>
    <t>West Texas</t>
  </si>
  <si>
    <t>New Agent Orientation</t>
  </si>
  <si>
    <t>68LS2dz2</t>
  </si>
  <si>
    <t>UHC Agent Toolkit and Sales Materials Portal</t>
  </si>
  <si>
    <t>UnitedHealthcare- Richardson Office</t>
  </si>
  <si>
    <t>1311 W President George Bush Hwy</t>
  </si>
  <si>
    <t>Richardson</t>
  </si>
  <si>
    <t>New Agent Coffee and Chat</t>
  </si>
  <si>
    <t>Rosas Café</t>
  </si>
  <si>
    <t>1460 SW Wilshire Blvd</t>
  </si>
  <si>
    <t>Burleson</t>
  </si>
  <si>
    <t>Agent Coffee and Chat</t>
  </si>
  <si>
    <t>Bluemound Café</t>
  </si>
  <si>
    <t>803 US HWY 287</t>
  </si>
  <si>
    <t>Decatur</t>
  </si>
  <si>
    <t>Dental, Vision and Hearing</t>
  </si>
  <si>
    <t xml:space="preserve">Marvin Methodist Church/Trinity Room </t>
  </si>
  <si>
    <t>300 W Erwin ST</t>
  </si>
  <si>
    <t>Tyler</t>
  </si>
  <si>
    <t>Toolkit to Tactics: Turn UHC Resources into Real Results</t>
  </si>
  <si>
    <t>257 181 534 371 23</t>
  </si>
  <si>
    <t xml:space="preserve"> Ff74cv7K</t>
  </si>
  <si>
    <t>How Can Grassroots Marketing Help You?</t>
  </si>
  <si>
    <t>291 991 565 032 993</t>
  </si>
  <si>
    <t>5QT6s93M</t>
  </si>
  <si>
    <t>Coffee and Chat with Monica Esparza</t>
  </si>
  <si>
    <t>Join Meeting Here</t>
  </si>
  <si>
    <t>A tool within Jarvis worth checking out</t>
  </si>
  <si>
    <t>299 256 499 973 79</t>
  </si>
  <si>
    <t>4pv2Mn3J</t>
  </si>
  <si>
    <t>New Agent Training</t>
  </si>
  <si>
    <t>Mini's Café</t>
  </si>
  <si>
    <t>5858 SW Loop 820</t>
  </si>
  <si>
    <t>Fort Worth</t>
  </si>
  <si>
    <t>Central Texas</t>
  </si>
  <si>
    <t>UnitedHealthcare Central TX Wednesday Wake-Up Call</t>
  </si>
  <si>
    <t>922 5140 7628</t>
  </si>
  <si>
    <t>Unlocking UnitedHealthcare Jarvis: Tools Every Agent Should Be Using</t>
  </si>
  <si>
    <t>261 057 197 491 28</t>
  </si>
  <si>
    <t>Zw3ZL28Q</t>
  </si>
  <si>
    <t xml:space="preserve">Villa Grande Mexican Restaurant </t>
  </si>
  <si>
    <t>01 I-35</t>
  </si>
  <si>
    <t>Gainesville</t>
  </si>
  <si>
    <t>South Texas</t>
  </si>
  <si>
    <t>Coffee and Chat with Mimi Castaneda</t>
  </si>
  <si>
    <t>Know Your Products, Grow Your Book</t>
  </si>
  <si>
    <t>256 956 081 787 336</t>
  </si>
  <si>
    <t>Lz3Bt7JK</t>
  </si>
  <si>
    <t>Let's Close the Sale!</t>
  </si>
  <si>
    <t>269 766 910 758 588</t>
  </si>
  <si>
    <t>Vg6fh98h</t>
  </si>
  <si>
    <t>Winning the Houston Market: D‑SNP Training for Agents</t>
  </si>
  <si>
    <t>252 290 425 654 92</t>
  </si>
  <si>
    <t>Pg9d6xj9</t>
  </si>
  <si>
    <t>Coffee and Chat with Daniel Urias</t>
  </si>
  <si>
    <t>Grassroots Marketing and closing the sale</t>
  </si>
  <si>
    <t>UHC Richardson Office</t>
  </si>
  <si>
    <t>Central Texas New Agent Welcome</t>
  </si>
  <si>
    <t>1-253-205-0468</t>
  </si>
  <si>
    <t xml:space="preserve">966 8833 0239 </t>
  </si>
  <si>
    <t>From Enrollment to Engagement: Supplemental Benefits for Chronically Ill Members &amp; Jarvis Essentials</t>
  </si>
  <si>
    <t>285 585 527 065 971</t>
  </si>
  <si>
    <t>8bb6XR7D</t>
  </si>
  <si>
    <t>Find &amp; Engage Consumers. When/Where/How</t>
  </si>
  <si>
    <t>253 029 956 809 138</t>
  </si>
  <si>
    <t>oz3uB3nD</t>
  </si>
  <si>
    <t>fv2sX3SW</t>
  </si>
  <si>
    <t>Feel confident when speaking to the OTC, Healthy Food, Utilities and new Wellness Support ancillary benefits</t>
  </si>
  <si>
    <t>265 792 566 725 33</t>
  </si>
  <si>
    <t>W8LW2cT9</t>
  </si>
  <si>
    <t>Retention That Builds a Stronger Book of Business</t>
  </si>
  <si>
    <t>276 099 500 053 53</t>
  </si>
  <si>
    <t>jm32hV3s</t>
  </si>
  <si>
    <t>Use Rally Tools to quickly find providers, estimate drug costs, and handle escalations with ease</t>
  </si>
  <si>
    <t>275 478 452 380 911</t>
  </si>
  <si>
    <t>TK9MV2En</t>
  </si>
  <si>
    <t>The Foundry Coffee House</t>
  </si>
  <si>
    <t>202 S. Broadway Avenue</t>
  </si>
  <si>
    <t xml:space="preserve">290 352 638 521 94 </t>
  </si>
  <si>
    <t xml:space="preserve">238 094 617 494 985 </t>
  </si>
  <si>
    <t xml:space="preserve">ZK2sq9Ck </t>
  </si>
  <si>
    <t xml:space="preserve">214 037 418 756 42 </t>
  </si>
  <si>
    <t xml:space="preserve">Fg6K5rK3 </t>
  </si>
  <si>
    <t xml:space="preserve">257 913 422 382 25 </t>
  </si>
  <si>
    <t xml:space="preserve">aQ7gY3dH </t>
  </si>
  <si>
    <t xml:space="preserve">272 416 741 784 848 </t>
  </si>
  <si>
    <t xml:space="preserve">284 947 255 514 785 </t>
  </si>
  <si>
    <t xml:space="preserve">rp7K22Pq </t>
  </si>
  <si>
    <t xml:space="preserve">Nebraska </t>
  </si>
  <si>
    <t>Nebraska, West IA &amp; Siouxland</t>
  </si>
  <si>
    <t>Prepping/Presenting the Sale</t>
  </si>
  <si>
    <t>Omaha</t>
  </si>
  <si>
    <t>NE</t>
  </si>
  <si>
    <r>
      <t>2717 N 118</t>
    </r>
    <r>
      <rPr>
        <vertAlign val="superscript"/>
        <sz val="11"/>
        <rFont val="Calibri"/>
        <family val="2"/>
        <scheme val="minor"/>
      </rPr>
      <t>th</t>
    </r>
    <r>
      <rPr>
        <sz val="11"/>
        <rFont val="Calibri"/>
        <family val="2"/>
        <scheme val="minor"/>
      </rPr>
      <t xml:space="preserve"> St Ste 300</t>
    </r>
  </si>
  <si>
    <t xml:space="preserve">Dual Special Needs Plan (Overview of Special Supplemental Benefits for the Chronically Ill (SSBCI)) </t>
  </si>
  <si>
    <t>10:00am</t>
  </si>
  <si>
    <t>11:00am</t>
  </si>
  <si>
    <t>Click to Join</t>
  </si>
  <si>
    <t>258 035 925 671 288</t>
  </si>
  <si>
    <t>Dq3bV2f4</t>
  </si>
  <si>
    <t xml:space="preserve">Selling during Special Election Period (PAAD, Local Medicare Advantage and Toolkit/Jarvis) </t>
  </si>
  <si>
    <t>294 960 890 804 00</t>
  </si>
  <si>
    <t>jV9t8YL6</t>
  </si>
  <si>
    <t xml:space="preserve">Join the meeting now </t>
  </si>
  <si>
    <t>Coffee &amp; Chat -UnitedHealthcare Plans Made Simple</t>
  </si>
  <si>
    <t>Coffee &amp; Chat -New Mexico Medicaid Updates &amp; Alignment</t>
  </si>
  <si>
    <t>Northern New Mexico</t>
  </si>
  <si>
    <t>Northern New Mexico UnitedHealthcare Agent Orientation</t>
  </si>
  <si>
    <t>Sourthern New Mexico</t>
  </si>
  <si>
    <t>Southern New Mexico UnitedHealthcare Agent Orientation</t>
  </si>
  <si>
    <t>Upstate New York West</t>
  </si>
  <si>
    <t>Coffee and Chat - Open Discussion PA West &amp; NY West</t>
  </si>
  <si>
    <t>+1 952-222-7450</t>
  </si>
  <si>
    <t xml:space="preserve">250 943 251 494 804 </t>
  </si>
  <si>
    <t xml:space="preserve">zX9tH9xi </t>
  </si>
  <si>
    <t xml:space="preserve">224 690 336 300 636 </t>
  </si>
  <si>
    <t xml:space="preserve">Tx33Fo3i </t>
  </si>
  <si>
    <t xml:space="preserve">285 085 048 415 34 </t>
  </si>
  <si>
    <t>6t2ZR96c</t>
  </si>
  <si>
    <t>Pennsylvania West &amp; Upstate New Your West UHC Jarvis Walkthrough</t>
  </si>
  <si>
    <t xml:space="preserve">269 831 897 722 727 </t>
  </si>
  <si>
    <t xml:space="preserve">qo6FG95P </t>
  </si>
  <si>
    <t>New York City</t>
  </si>
  <si>
    <t>IN-PERSON AGENT NEWS</t>
  </si>
  <si>
    <t>UnitedHealthcare Store</t>
  </si>
  <si>
    <t>37-52 82nd St.</t>
  </si>
  <si>
    <t>Jackson Heights</t>
  </si>
  <si>
    <t>NY</t>
  </si>
  <si>
    <t xml:space="preserve">255 581 032 256 700 </t>
  </si>
  <si>
    <t>rq3ue9M9</t>
  </si>
  <si>
    <t>Buffalo Market UHC C-SNP Product and Local Selling Points</t>
  </si>
  <si>
    <t xml:space="preserve">287 341 373 077 884 </t>
  </si>
  <si>
    <t>S7iE2sa3</t>
  </si>
  <si>
    <t xml:space="preserve">212 810 178 151 4 </t>
  </si>
  <si>
    <t>on2dK6yF</t>
  </si>
  <si>
    <t>UHC Dual Special Needs /Special Supplemental Benefits for the Chronically Ill (SSBCI) Product and Local Selling Points</t>
  </si>
  <si>
    <t>click to Join Meeting</t>
  </si>
  <si>
    <t xml:space="preserve">247 717 470 889 073 </t>
  </si>
  <si>
    <t>Zj673vK6</t>
  </si>
  <si>
    <t>Ancillary Deep Dive Training</t>
  </si>
  <si>
    <t>Conducting a Successful Event Training</t>
  </si>
  <si>
    <t>West Las Vegas Library (Conference Room)</t>
  </si>
  <si>
    <t>1861 North MLK Jr Blvd</t>
  </si>
  <si>
    <t>Las Vegas</t>
  </si>
  <si>
    <t>NV</t>
  </si>
  <si>
    <t>Meet your Ohio Market Growth Managers and Market updates</t>
  </si>
  <si>
    <t>231 373 064 534 68</t>
  </si>
  <si>
    <t>aD2tT9Sa</t>
  </si>
  <si>
    <t>232 373 064 534 68</t>
  </si>
  <si>
    <t>Kentucky (OH-Cincinnati)</t>
  </si>
  <si>
    <t>Mastering Group - AEP Prep</t>
  </si>
  <si>
    <t>400 E Business Way</t>
  </si>
  <si>
    <t>Sharonville</t>
  </si>
  <si>
    <t>OH</t>
  </si>
  <si>
    <t>233 373 064 534 68</t>
  </si>
  <si>
    <t>234 373 064 534 68</t>
  </si>
  <si>
    <t>235 373 064 534 68</t>
  </si>
  <si>
    <t>Training for New Agents (In Person) Come to learn how to sell UnitedHealthcare -from basics, compliance, enrollment, marketing and all things digital to build your business.</t>
  </si>
  <si>
    <t>Archwell Health</t>
  </si>
  <si>
    <t>7313 S Western Ave</t>
  </si>
  <si>
    <t>Oklahoma City</t>
  </si>
  <si>
    <t>OK</t>
  </si>
  <si>
    <t>Register</t>
  </si>
  <si>
    <t>Wednesdays with UnitedHealthcare - 30 minutes for important updates, selling tips, and special guest spotlight TBD bi-weekly. Time for open forum</t>
  </si>
  <si>
    <t>Archwell</t>
  </si>
  <si>
    <t>3138 S Garnett Rd</t>
  </si>
  <si>
    <t>Tulsa</t>
  </si>
  <si>
    <t>RSVP</t>
  </si>
  <si>
    <t>Pennsylvania West</t>
  </si>
  <si>
    <t>PA West UHC D-SNP Product and Local Selling Points</t>
  </si>
  <si>
    <t xml:space="preserve">266 692 041 331 754 </t>
  </si>
  <si>
    <t>cy26HL9a</t>
  </si>
  <si>
    <t>Pennsylvania East</t>
  </si>
  <si>
    <t>Understanding Rates and Discounts "Mini Training for AARP Medicare</t>
  </si>
  <si>
    <t>1 253 215 8782</t>
  </si>
  <si>
    <t>94014379539#</t>
  </si>
  <si>
    <t>PA West &amp; UNYW UHC Jarvis Walkthrough</t>
  </si>
  <si>
    <t>Understanding Internal Plan Changes AARP® Medicare Supplement Insurance Plans</t>
  </si>
  <si>
    <t>Med Supp Plan Change Updates</t>
  </si>
  <si>
    <t>Special Election Period</t>
  </si>
  <si>
    <t xml:space="preserve">Tennessee  </t>
  </si>
  <si>
    <t>TN West Middle &amp; West TN</t>
  </si>
  <si>
    <t>SWARM: S3 Network Marketing/UCard Retail Network,</t>
  </si>
  <si>
    <t>Click Here to Join</t>
  </si>
  <si>
    <t>253-205-0468</t>
  </si>
  <si>
    <t>986 9174 3892</t>
  </si>
  <si>
    <t>TN West MGM Dual Special Needs  Portfolio &amp; TennCare MCO Open Enrollment Virtual Training</t>
  </si>
  <si>
    <t>253-215-8782</t>
  </si>
  <si>
    <t>923 6401 1377</t>
  </si>
  <si>
    <t>Tennessee East</t>
  </si>
  <si>
    <t>Tennessee Dual Special Needs Plans (DSNP) Training Overview</t>
  </si>
  <si>
    <t>247 377 475 387 714</t>
  </si>
  <si>
    <t>vL9Yw6Mk</t>
  </si>
  <si>
    <t>TN West MGM Dual Special Needs Portfolio &amp; TennCare MCO Open Enrollment Virtual Training</t>
  </si>
  <si>
    <t>989 7491 3274</t>
  </si>
  <si>
    <t>Chronic Special Needs (CSNP) East Tennessee and Southwest Virginia Training Overview</t>
  </si>
  <si>
    <t>260 529 658 952 38</t>
  </si>
  <si>
    <t>Q5Go6nv9</t>
  </si>
  <si>
    <t>Networking in a Box: Employers/HR</t>
  </si>
  <si>
    <t>935 6800 3207</t>
  </si>
  <si>
    <t xml:space="preserve">Tennessee Talks: Open Q&amp;A </t>
  </si>
  <si>
    <t>989 1230 3294</t>
  </si>
  <si>
    <t xml:space="preserve">Grassroots Marketing </t>
  </si>
  <si>
    <t>JoinThe Meeting</t>
  </si>
  <si>
    <t xml:space="preserve">Retention That Drives Growth </t>
  </si>
  <si>
    <t>Join The Meeting</t>
  </si>
  <si>
    <t>VA</t>
  </si>
  <si>
    <t xml:space="preserve">Virginia  </t>
  </si>
  <si>
    <t>Chronic Special Needs Training- Virginia</t>
  </si>
  <si>
    <t xml:space="preserve">927 4454 2875 </t>
  </si>
  <si>
    <t>UHC2026</t>
  </si>
  <si>
    <t>VA Dual Special Needs / Special Supplemental Benefits for the Chronically Ill (SSBCI) Training</t>
  </si>
  <si>
    <t>1:00pm</t>
  </si>
  <si>
    <t>2:00pm</t>
  </si>
  <si>
    <t>VA Agent Grassroots Workshop</t>
  </si>
  <si>
    <t>3:00[m</t>
  </si>
  <si>
    <t>Southwest Virginia</t>
  </si>
  <si>
    <t>Virginia Dual Special Needs Plans (DSNP) Training Overview</t>
  </si>
  <si>
    <t xml:space="preserve">297 981 302 092 499 </t>
  </si>
  <si>
    <t xml:space="preserve">DH7n4RE2 </t>
  </si>
  <si>
    <t>Richmond Virginia</t>
  </si>
  <si>
    <t>Be in the know -UHC Technology Tools</t>
  </si>
  <si>
    <t>Dunkin Donuts</t>
  </si>
  <si>
    <t>10390 Ridgefield Parkway</t>
  </si>
  <si>
    <t>Richmond</t>
  </si>
  <si>
    <t>yes</t>
  </si>
  <si>
    <t>Chronic Special Needs Training</t>
  </si>
  <si>
    <t>2:00PM</t>
  </si>
  <si>
    <t>3:00PM</t>
  </si>
  <si>
    <t>956 6483 0496</t>
  </si>
  <si>
    <t>12:00pm</t>
  </si>
  <si>
    <t>Seattle</t>
  </si>
  <si>
    <t>UnitedHealthcare Dual Special Needs Training</t>
  </si>
  <si>
    <t>UnitedHealthcare - The Value of an HMO - Training Session</t>
  </si>
  <si>
    <t>UnitedHealthcare - Election Periods -Training Session</t>
  </si>
  <si>
    <t>UnitedHealthcare - Transportation Benefits - Training Session</t>
  </si>
  <si>
    <t>1 952-222-7450</t>
  </si>
  <si>
    <t xml:space="preserve"> 275 271 951 274 189 </t>
  </si>
  <si>
    <t xml:space="preserve">Vz6NE63o </t>
  </si>
  <si>
    <t>Community Relationships &amp; Events Training</t>
  </si>
  <si>
    <t xml:space="preserve">Click to register </t>
  </si>
  <si>
    <t xml:space="preserve">299 032 673 589 671 </t>
  </si>
  <si>
    <t xml:space="preserve">Bv7CE62n </t>
  </si>
  <si>
    <t xml:space="preserve">West Virginia </t>
  </si>
  <si>
    <t xml:space="preserve">Dual Special Needs Overview </t>
  </si>
  <si>
    <t xml:space="preserve">258 009 888 185 08 </t>
  </si>
  <si>
    <t xml:space="preserve">eY2QU6PU </t>
  </si>
  <si>
    <t xml:space="preserve">Florida East </t>
  </si>
  <si>
    <t>Coffee and Chat  - Grab a cup of coffee and join your local UnitedHealthcare leaders for a conversation focused on sharing ideas, learning from one another, and discovering partnership opportunities. Let’s collaborate, exchange best practices, and work together to drive business growth in our community!</t>
  </si>
  <si>
    <t>Holiday Inn</t>
  </si>
  <si>
    <t xml:space="preserve">137 Automall Circle </t>
  </si>
  <si>
    <t>Daytona Beach</t>
  </si>
  <si>
    <t xml:space="preserve">Understanding the Value of an HMO and National Network Access - Join us for an informative conversation on the value of our HMO plans, highlighting preventive care to help members live healthier lives, coordinated care experiences, and access to a nationwide network of trusted providers.  </t>
  </si>
  <si>
    <t xml:space="preserve">Courtyard Marriott </t>
  </si>
  <si>
    <t>2101 W. New Haven Ave</t>
  </si>
  <si>
    <t>Melbourne</t>
  </si>
  <si>
    <t>Hilton Garden Inn</t>
  </si>
  <si>
    <t>8540 Commerce Centre Drive</t>
  </si>
  <si>
    <t>Port St. Lucie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</si>
</sst>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F400]h:mm:ss\ AM/PM"/>
    <numFmt numFmtId="165" formatCode="[$-409]h:mm\ AM/PM;@"/>
    <numFmt numFmtId="166" formatCode="mm/dd/yyyy"/>
    <numFmt numFmtId="167" formatCode="[$-F800]dddd\,\ mmmm\ dd\,\ yyyy"/>
  </numFmts>
  <fonts count="32" x14ac:knownFonts="1">
    <font>
      <sz val="11"/>
      <color theme="1"/>
      <name val="Calibri"/>
      <family val="2"/>
      <scheme val="minor"/>
    </font>
    <font>
      <sz val="11"/>
      <color theme="1"/>
      <name val="Calibri"/>
      <family val="2"/>
      <scheme val="minor"/>
    </font>
    <font>
      <sz val="11"/>
      <name val="Times New Roman"/>
      <family val="1"/>
    </font>
    <font>
      <sz val="10"/>
      <color theme="1"/>
      <name val="Arial"/>
      <family val="2"/>
    </font>
    <font>
      <u/>
      <sz val="11"/>
      <color theme="10"/>
      <name val="Calibri"/>
      <family val="2"/>
      <scheme val="minor"/>
    </font>
    <font>
      <sz val="11"/>
      <color theme="1"/>
      <name val="Arial"/>
      <family val="2"/>
    </font>
    <font>
      <b/>
      <sz val="11"/>
      <color theme="0"/>
      <name val="Arial"/>
      <family val="2"/>
    </font>
    <font>
      <b/>
      <sz val="11"/>
      <color theme="3"/>
      <name val="Arial"/>
      <family val="2"/>
    </font>
    <font>
      <b/>
      <sz val="11"/>
      <color theme="1"/>
      <name val="Arial"/>
      <family val="2"/>
    </font>
    <font>
      <u/>
      <sz val="10"/>
      <color theme="10"/>
      <name val="Arial"/>
      <family val="2"/>
    </font>
    <font>
      <u/>
      <sz val="10"/>
      <name val="Arial"/>
      <family val="2"/>
    </font>
    <font>
      <sz val="10"/>
      <name val="Arial"/>
      <family val="2"/>
    </font>
    <font>
      <sz val="10"/>
      <color theme="3"/>
      <name val="Arial"/>
      <family val="2"/>
    </font>
    <font>
      <sz val="10"/>
      <color rgb="FF000000"/>
      <name val="Arial"/>
      <family val="2"/>
    </font>
    <font>
      <sz val="10"/>
      <color rgb="FF000000"/>
      <name val="Calibri"/>
      <family val="2"/>
    </font>
    <font>
      <u/>
      <sz val="10"/>
      <color rgb="FF0070C0"/>
      <name val="Arial"/>
      <family val="2"/>
    </font>
    <font>
      <sz val="11"/>
      <name val="Calibri"/>
      <family val="2"/>
      <scheme val="minor"/>
    </font>
    <font>
      <sz val="8"/>
      <name val="Calibri"/>
      <family val="2"/>
      <scheme val="minor"/>
    </font>
    <font>
      <b/>
      <u/>
      <sz val="11"/>
      <color theme="10"/>
      <name val="Arial"/>
      <family val="2"/>
    </font>
    <font>
      <sz val="10"/>
      <color rgb="FF242424"/>
      <name val="Arial"/>
      <family val="2"/>
    </font>
    <font>
      <u/>
      <sz val="11"/>
      <name val="Calibri"/>
      <family val="2"/>
      <scheme val="minor"/>
    </font>
    <font>
      <u/>
      <sz val="11"/>
      <color rgb="FF0000FF"/>
      <name val="Calibri"/>
      <family val="2"/>
      <scheme val="minor"/>
    </font>
    <font>
      <sz val="11"/>
      <color rgb="FF000000"/>
      <name val="Calibri"/>
      <family val="2"/>
      <scheme val="minor"/>
    </font>
    <font>
      <b/>
      <sz val="11"/>
      <name val="Calibri"/>
      <family val="2"/>
      <scheme val="minor"/>
    </font>
    <font>
      <strike/>
      <sz val="11"/>
      <name val="Calibri"/>
      <family val="2"/>
      <scheme val="minor"/>
    </font>
    <font>
      <sz val="11"/>
      <color rgb="FF242424"/>
      <name val="Calibri"/>
      <family val="2"/>
      <scheme val="minor"/>
    </font>
    <font>
      <u/>
      <sz val="11"/>
      <color rgb="FF467886"/>
      <name val="Calibri"/>
      <family val="2"/>
      <scheme val="minor"/>
    </font>
    <font>
      <u/>
      <sz val="11"/>
      <color rgb="FF0070C0"/>
      <name val="Calibri"/>
      <family val="2"/>
      <scheme val="minor"/>
    </font>
    <font>
      <vertAlign val="superscript"/>
      <sz val="11"/>
      <name val="Calibri"/>
      <family val="2"/>
      <scheme val="minor"/>
    </font>
    <font>
      <u/>
      <sz val="11"/>
      <color rgb="FF1A09F7"/>
      <name val="Calibri"/>
      <family val="2"/>
      <scheme val="minor"/>
    </font>
    <font>
      <sz val="10"/>
      <name val="Calibri"/>
      <family val="2"/>
      <scheme val="minor"/>
    </font>
    <font>
      <sz val="11"/>
      <name val="Calibri"/>
      <family val="2"/>
    </font>
  </fonts>
  <fills count="9">
    <fill>
      <patternFill patternType="none"/>
    </fill>
    <fill>
      <patternFill patternType="gray125"/>
    </fill>
    <fill>
      <patternFill patternType="solid">
        <fgColor theme="0"/>
        <bgColor indexed="64"/>
      </patternFill>
    </fill>
    <fill>
      <patternFill patternType="solid">
        <fgColor rgb="FF002477"/>
        <bgColor indexed="64"/>
      </patternFill>
    </fill>
    <fill>
      <patternFill patternType="solid">
        <fgColor theme="3"/>
        <bgColor indexed="64"/>
      </patternFill>
    </fill>
    <fill>
      <patternFill patternType="solid">
        <fgColor theme="4"/>
        <bgColor indexed="64"/>
      </patternFill>
    </fill>
    <fill>
      <patternFill patternType="solid">
        <fgColor theme="9"/>
        <bgColor indexed="64"/>
      </patternFill>
    </fill>
    <fill>
      <patternFill patternType="solid">
        <fgColor theme="0"/>
        <bgColor rgb="FF000000"/>
      </patternFill>
    </fill>
    <fill>
      <patternFill patternType="solid">
        <fgColor rgb="FFFFFFFF"/>
        <bgColor rgb="FF000000"/>
      </patternFill>
    </fill>
  </fills>
  <borders count="39">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right/>
      <top style="thin">
        <color theme="1" tint="0.499984740745262"/>
      </top>
      <bottom style="thin">
        <color theme="1" tint="0.499984740745262"/>
      </bottom>
      <diagonal/>
    </border>
    <border>
      <left style="thin">
        <color theme="1" tint="0.499984740745262"/>
      </left>
      <right style="thin">
        <color theme="1" tint="0.499984740745262"/>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1" tint="0.39997558519241921"/>
      </left>
      <right style="thin">
        <color theme="1" tint="0.39997558519241921"/>
      </right>
      <top style="thin">
        <color theme="1" tint="0.39997558519241921"/>
      </top>
      <bottom style="thin">
        <color theme="1" tint="0.39997558519241921"/>
      </bottom>
      <diagonal/>
    </border>
    <border>
      <left style="thin">
        <color indexed="64"/>
      </left>
      <right style="thin">
        <color indexed="64"/>
      </right>
      <top style="thin">
        <color indexed="64"/>
      </top>
      <bottom style="thin">
        <color indexed="64"/>
      </bottom>
      <diagonal/>
    </border>
    <border>
      <left style="thin">
        <color theme="1" tint="0.59999389629810485"/>
      </left>
      <right style="thin">
        <color theme="1" tint="0.59999389629810485"/>
      </right>
      <top style="thin">
        <color theme="1" tint="0.59999389629810485"/>
      </top>
      <bottom style="thin">
        <color theme="1" tint="0.59999389629810485"/>
      </bottom>
      <diagonal/>
    </border>
    <border>
      <left style="thin">
        <color theme="1" tint="0.79998168889431442"/>
      </left>
      <right style="thin">
        <color theme="1" tint="0.79998168889431442"/>
      </right>
      <top style="thin">
        <color theme="1" tint="0.79998168889431442"/>
      </top>
      <bottom style="thin">
        <color theme="1" tint="0.79998168889431442"/>
      </bottom>
      <diagonal/>
    </border>
    <border>
      <left style="thin">
        <color theme="1" tint="0.79998168889431442"/>
      </left>
      <right style="thin">
        <color theme="1" tint="0.79998168889431442"/>
      </right>
      <top/>
      <bottom style="thin">
        <color theme="1" tint="0.79998168889431442"/>
      </bottom>
      <diagonal/>
    </border>
    <border>
      <left style="thin">
        <color theme="1"/>
      </left>
      <right style="thin">
        <color theme="1"/>
      </right>
      <top/>
      <bottom style="thin">
        <color theme="1"/>
      </bottom>
      <diagonal/>
    </border>
    <border>
      <left style="thin">
        <color theme="1" tint="0.59999389629810485"/>
      </left>
      <right/>
      <top style="thin">
        <color theme="1" tint="0.59999389629810485"/>
      </top>
      <bottom style="thin">
        <color theme="1" tint="0.59999389629810485"/>
      </bottom>
      <diagonal/>
    </border>
    <border>
      <left/>
      <right style="thin">
        <color theme="1" tint="0.59999389629810485"/>
      </right>
      <top style="thin">
        <color theme="1" tint="0.59999389629810485"/>
      </top>
      <bottom style="thin">
        <color theme="1" tint="0.59999389629810485"/>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rgb="FF000000"/>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rgb="FF000000"/>
      </left>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top style="thin">
        <color indexed="64"/>
      </top>
      <bottom/>
      <diagonal/>
    </border>
    <border>
      <left style="thin">
        <color rgb="FF000000"/>
      </left>
      <right/>
      <top style="thin">
        <color rgb="FF000000"/>
      </top>
      <bottom/>
      <diagonal/>
    </border>
    <border>
      <left/>
      <right/>
      <top style="thin">
        <color rgb="FF000000"/>
      </top>
      <bottom/>
      <diagonal/>
    </border>
    <border>
      <left/>
      <right style="thin">
        <color theme="1"/>
      </right>
      <top/>
      <bottom style="thin">
        <color theme="1"/>
      </bottom>
      <diagonal/>
    </border>
  </borders>
  <cellStyleXfs count="5">
    <xf numFmtId="0" fontId="0" fillId="0" borderId="0"/>
    <xf numFmtId="0" fontId="2" fillId="0" borderId="0"/>
    <xf numFmtId="0" fontId="1" fillId="0" borderId="0"/>
    <xf numFmtId="0" fontId="4" fillId="0" borderId="0" applyNumberFormat="0" applyFill="0" applyBorder="0" applyAlignment="0" applyProtection="0"/>
    <xf numFmtId="0" fontId="4" fillId="0" borderId="0" applyNumberFormat="0" applyFill="0" applyBorder="0" applyAlignment="0" applyProtection="0"/>
  </cellStyleXfs>
  <cellXfs count="309">
    <xf numFmtId="0" fontId="0" fillId="0" borderId="0" xfId="0"/>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3" fillId="2" borderId="0" xfId="0" applyFont="1" applyFill="1" applyAlignment="1">
      <alignment horizontal="left" vertical="center"/>
    </xf>
    <xf numFmtId="0" fontId="3" fillId="2" borderId="0" xfId="0" applyFont="1" applyFill="1" applyAlignment="1">
      <alignment horizontal="left" vertical="center" wrapText="1"/>
    </xf>
    <xf numFmtId="14" fontId="3" fillId="2" borderId="0" xfId="0" applyNumberFormat="1" applyFont="1" applyFill="1" applyAlignment="1">
      <alignment horizontal="left" vertical="center"/>
    </xf>
    <xf numFmtId="14" fontId="3" fillId="0" borderId="0" xfId="0" applyNumberFormat="1" applyFont="1" applyAlignment="1">
      <alignment horizontal="left" vertical="center"/>
    </xf>
    <xf numFmtId="0" fontId="0" fillId="0" borderId="0" xfId="0" applyAlignment="1">
      <alignment horizontal="left" indent="1"/>
    </xf>
    <xf numFmtId="0" fontId="5" fillId="0" borderId="0" xfId="0" applyFont="1" applyAlignment="1">
      <alignment horizontal="left" indent="1"/>
    </xf>
    <xf numFmtId="0" fontId="6" fillId="4" borderId="0" xfId="0" applyFont="1" applyFill="1" applyAlignment="1">
      <alignment horizontal="left" vertical="center" indent="1"/>
    </xf>
    <xf numFmtId="0" fontId="0" fillId="4" borderId="0" xfId="0" applyFill="1"/>
    <xf numFmtId="0" fontId="7" fillId="0" borderId="0" xfId="0" applyFont="1" applyAlignment="1">
      <alignment horizontal="left" vertical="center" indent="1"/>
    </xf>
    <xf numFmtId="0" fontId="0" fillId="4" borderId="0" xfId="0" applyFill="1" applyAlignment="1">
      <alignment horizontal="left" indent="1"/>
    </xf>
    <xf numFmtId="165" fontId="3" fillId="2" borderId="0" xfId="0" applyNumberFormat="1" applyFont="1" applyFill="1" applyAlignment="1">
      <alignment horizontal="left" vertical="center"/>
    </xf>
    <xf numFmtId="0" fontId="3" fillId="2" borderId="0" xfId="0" applyFont="1" applyFill="1" applyAlignment="1">
      <alignment horizontal="center" vertical="center"/>
    </xf>
    <xf numFmtId="165" fontId="3" fillId="0" borderId="0" xfId="0" applyNumberFormat="1" applyFont="1" applyAlignment="1">
      <alignment horizontal="left" vertical="center"/>
    </xf>
    <xf numFmtId="0" fontId="6" fillId="5" borderId="5"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8" fillId="0" borderId="0" xfId="0" applyFont="1" applyAlignment="1">
      <alignment horizontal="left" indent="1"/>
    </xf>
    <xf numFmtId="0" fontId="11" fillId="0" borderId="0" xfId="0" applyFont="1" applyAlignment="1">
      <alignment horizontal="left" vertical="center"/>
    </xf>
    <xf numFmtId="14" fontId="11" fillId="0" borderId="0" xfId="0" applyNumberFormat="1" applyFont="1" applyAlignment="1">
      <alignment horizontal="left" vertical="center"/>
    </xf>
    <xf numFmtId="165" fontId="11" fillId="0" borderId="0" xfId="0" applyNumberFormat="1" applyFont="1" applyAlignment="1">
      <alignment horizontal="left" vertical="center"/>
    </xf>
    <xf numFmtId="0" fontId="11" fillId="0" borderId="0" xfId="0" applyFont="1" applyAlignment="1">
      <alignment horizontal="center" vertical="center"/>
    </xf>
    <xf numFmtId="0" fontId="11" fillId="0" borderId="0" xfId="0" applyFont="1" applyAlignment="1">
      <alignment horizontal="left" vertical="center" wrapText="1"/>
    </xf>
    <xf numFmtId="0" fontId="9" fillId="0" borderId="0" xfId="3" applyFont="1" applyFill="1" applyBorder="1" applyAlignment="1">
      <alignment horizontal="left" vertical="center"/>
    </xf>
    <xf numFmtId="0" fontId="12" fillId="2" borderId="0" xfId="0" applyFont="1" applyFill="1" applyAlignment="1">
      <alignment horizontal="left" vertical="center" indent="5"/>
    </xf>
    <xf numFmtId="0" fontId="9" fillId="0" borderId="0" xfId="3" applyFont="1" applyFill="1" applyBorder="1" applyAlignment="1" applyProtection="1">
      <alignment horizontal="left" vertical="center"/>
      <protection locked="0"/>
    </xf>
    <xf numFmtId="0" fontId="3" fillId="0" borderId="0" xfId="0" applyFont="1" applyAlignment="1">
      <alignment vertical="center"/>
    </xf>
    <xf numFmtId="0" fontId="11" fillId="0" borderId="0" xfId="0" applyFont="1" applyAlignment="1">
      <alignment vertical="center"/>
    </xf>
    <xf numFmtId="0" fontId="9" fillId="0" borderId="0" xfId="3" applyFont="1" applyFill="1" applyBorder="1" applyAlignment="1">
      <alignment vertical="center"/>
    </xf>
    <xf numFmtId="0" fontId="9" fillId="0" borderId="0" xfId="3" applyFont="1" applyFill="1" applyBorder="1" applyAlignment="1">
      <alignment horizontal="left" vertical="center" wrapText="1"/>
    </xf>
    <xf numFmtId="0" fontId="9" fillId="0" borderId="0" xfId="3" applyFont="1" applyFill="1" applyBorder="1" applyAlignment="1">
      <alignment vertical="center" wrapText="1"/>
    </xf>
    <xf numFmtId="0" fontId="11" fillId="0" borderId="0" xfId="2" applyFont="1" applyAlignment="1">
      <alignment horizontal="left" vertical="center"/>
    </xf>
    <xf numFmtId="0" fontId="3" fillId="0" borderId="0" xfId="2" applyFont="1" applyAlignment="1">
      <alignment horizontal="left" vertical="center"/>
    </xf>
    <xf numFmtId="0" fontId="9" fillId="0" borderId="0" xfId="4" applyFont="1" applyFill="1" applyBorder="1" applyAlignment="1">
      <alignment horizontal="left" vertical="center" wrapText="1"/>
    </xf>
    <xf numFmtId="0" fontId="11" fillId="0" borderId="0" xfId="2" applyFont="1" applyAlignment="1">
      <alignment horizontal="center" vertical="center"/>
    </xf>
    <xf numFmtId="18" fontId="14" fillId="0" borderId="0" xfId="0" applyNumberFormat="1" applyFont="1" applyAlignment="1">
      <alignment horizontal="left" vertical="center"/>
    </xf>
    <xf numFmtId="0" fontId="3" fillId="0" borderId="0" xfId="2" applyFont="1" applyAlignment="1">
      <alignment horizontal="center" vertical="center"/>
    </xf>
    <xf numFmtId="0" fontId="13" fillId="0" borderId="0" xfId="0" applyFont="1" applyAlignment="1">
      <alignment horizontal="left" vertical="center"/>
    </xf>
    <xf numFmtId="0" fontId="13" fillId="0" borderId="0" xfId="0" applyFont="1" applyAlignment="1">
      <alignment vertical="center"/>
    </xf>
    <xf numFmtId="14" fontId="13" fillId="0" borderId="0" xfId="0" applyNumberFormat="1" applyFont="1" applyAlignment="1">
      <alignment horizontal="center" vertical="center"/>
    </xf>
    <xf numFmtId="0" fontId="13" fillId="0" borderId="0" xfId="0" applyFont="1" applyAlignment="1">
      <alignment horizontal="center" vertical="center"/>
    </xf>
    <xf numFmtId="0" fontId="11" fillId="0" borderId="0" xfId="0" applyFont="1"/>
    <xf numFmtId="0" fontId="4" fillId="0" borderId="0" xfId="3" applyAlignment="1">
      <alignment wrapText="1"/>
    </xf>
    <xf numFmtId="0" fontId="11" fillId="0" borderId="0" xfId="0" applyFont="1" applyAlignment="1">
      <alignment horizontal="left"/>
    </xf>
    <xf numFmtId="165" fontId="11" fillId="0" borderId="0" xfId="0" applyNumberFormat="1" applyFont="1" applyAlignment="1">
      <alignment horizontal="right"/>
    </xf>
    <xf numFmtId="14" fontId="11" fillId="0" borderId="0" xfId="0" applyNumberFormat="1" applyFont="1" applyAlignment="1">
      <alignment horizontal="right"/>
    </xf>
    <xf numFmtId="0" fontId="11" fillId="0" borderId="8" xfId="0" applyFont="1" applyBorder="1" applyAlignment="1">
      <alignment horizontal="left"/>
    </xf>
    <xf numFmtId="0" fontId="11" fillId="0" borderId="8" xfId="0" applyFont="1" applyBorder="1"/>
    <xf numFmtId="14" fontId="11" fillId="0" borderId="8" xfId="0" applyNumberFormat="1" applyFont="1" applyBorder="1" applyAlignment="1">
      <alignment horizontal="right"/>
    </xf>
    <xf numFmtId="165" fontId="11" fillId="0" borderId="8" xfId="0" applyNumberFormat="1" applyFont="1" applyBorder="1" applyAlignment="1">
      <alignment horizontal="right"/>
    </xf>
    <xf numFmtId="165" fontId="11" fillId="0" borderId="8" xfId="0" applyNumberFormat="1" applyFont="1" applyBorder="1" applyAlignment="1">
      <alignment horizontal="left"/>
    </xf>
    <xf numFmtId="0" fontId="11" fillId="7" borderId="8" xfId="0" applyFont="1" applyFill="1" applyBorder="1" applyAlignment="1">
      <alignment horizontal="left"/>
    </xf>
    <xf numFmtId="0" fontId="11" fillId="2" borderId="8" xfId="0" applyFont="1" applyFill="1" applyBorder="1" applyAlignment="1">
      <alignment horizontal="left" wrapText="1"/>
    </xf>
    <xf numFmtId="0" fontId="11" fillId="2" borderId="8" xfId="0" applyFont="1" applyFill="1" applyBorder="1" applyAlignment="1">
      <alignment horizontal="center"/>
    </xf>
    <xf numFmtId="0" fontId="3" fillId="0" borderId="0" xfId="0" applyFont="1" applyAlignment="1">
      <alignment horizontal="left"/>
    </xf>
    <xf numFmtId="165" fontId="11" fillId="0" borderId="0" xfId="0" applyNumberFormat="1" applyFont="1" applyAlignment="1">
      <alignment horizontal="left"/>
    </xf>
    <xf numFmtId="0" fontId="15" fillId="0" borderId="8" xfId="3" applyFont="1" applyBorder="1" applyAlignment="1"/>
    <xf numFmtId="0" fontId="11" fillId="0" borderId="9" xfId="0" applyFont="1" applyBorder="1" applyAlignment="1">
      <alignment horizontal="left"/>
    </xf>
    <xf numFmtId="0" fontId="11" fillId="0" borderId="9" xfId="0" applyFont="1" applyBorder="1"/>
    <xf numFmtId="14" fontId="11" fillId="0" borderId="9" xfId="0" applyNumberFormat="1" applyFont="1" applyBorder="1" applyAlignment="1">
      <alignment horizontal="right"/>
    </xf>
    <xf numFmtId="165" fontId="11" fillId="0" borderId="9" xfId="0" applyNumberFormat="1" applyFont="1" applyBorder="1" applyAlignment="1">
      <alignment horizontal="right"/>
    </xf>
    <xf numFmtId="165" fontId="11" fillId="0" borderId="9" xfId="0" applyNumberFormat="1" applyFont="1" applyBorder="1" applyAlignment="1">
      <alignment horizontal="left"/>
    </xf>
    <xf numFmtId="0" fontId="10" fillId="0" borderId="9" xfId="3" applyFont="1" applyBorder="1" applyAlignment="1"/>
    <xf numFmtId="0" fontId="11" fillId="7" borderId="9" xfId="0" applyFont="1" applyFill="1" applyBorder="1" applyAlignment="1">
      <alignment horizontal="left"/>
    </xf>
    <xf numFmtId="0" fontId="11" fillId="2" borderId="9" xfId="0" applyFont="1" applyFill="1" applyBorder="1" applyAlignment="1">
      <alignment horizontal="left" wrapText="1"/>
    </xf>
    <xf numFmtId="0" fontId="11" fillId="2" borderId="9" xfId="0" applyFont="1" applyFill="1" applyBorder="1" applyAlignment="1">
      <alignment horizontal="center"/>
    </xf>
    <xf numFmtId="14" fontId="11" fillId="0" borderId="0" xfId="0" applyNumberFormat="1" applyFont="1" applyAlignment="1">
      <alignment horizontal="right" vertical="center"/>
    </xf>
    <xf numFmtId="165" fontId="11" fillId="0" borderId="0" xfId="0" applyNumberFormat="1" applyFont="1" applyAlignment="1">
      <alignment horizontal="right" vertical="center"/>
    </xf>
    <xf numFmtId="0" fontId="3" fillId="0" borderId="10" xfId="0" applyFont="1" applyBorder="1" applyAlignment="1">
      <alignment horizontal="left" vertical="center"/>
    </xf>
    <xf numFmtId="0" fontId="3" fillId="2" borderId="10" xfId="0" applyFont="1" applyFill="1" applyBorder="1" applyAlignment="1">
      <alignment horizontal="left" vertical="center"/>
    </xf>
    <xf numFmtId="0" fontId="3" fillId="0" borderId="11" xfId="0" applyFont="1" applyBorder="1" applyAlignment="1">
      <alignment horizontal="left" vertical="center"/>
    </xf>
    <xf numFmtId="0" fontId="3" fillId="2" borderId="11" xfId="0" applyFont="1" applyFill="1" applyBorder="1" applyAlignment="1">
      <alignment horizontal="left" vertical="center"/>
    </xf>
    <xf numFmtId="0" fontId="3" fillId="0" borderId="11" xfId="0" applyFont="1" applyBorder="1" applyAlignment="1">
      <alignment vertical="center"/>
    </xf>
    <xf numFmtId="0" fontId="3" fillId="0" borderId="11" xfId="0" applyFont="1" applyBorder="1" applyAlignment="1">
      <alignment horizontal="center" vertical="center"/>
    </xf>
    <xf numFmtId="0" fontId="3" fillId="0" borderId="11" xfId="0" applyFont="1" applyBorder="1" applyAlignment="1">
      <alignment horizontal="left"/>
    </xf>
    <xf numFmtId="0" fontId="3" fillId="2" borderId="11" xfId="0" applyFont="1" applyFill="1" applyBorder="1" applyAlignment="1">
      <alignment horizontal="center" vertical="center"/>
    </xf>
    <xf numFmtId="0" fontId="11" fillId="0" borderId="11" xfId="0" applyFont="1" applyBorder="1" applyAlignment="1">
      <alignment horizontal="left" vertical="center"/>
    </xf>
    <xf numFmtId="0" fontId="11" fillId="0" borderId="11" xfId="0" applyFont="1" applyBorder="1" applyAlignment="1">
      <alignment vertical="center"/>
    </xf>
    <xf numFmtId="0" fontId="0" fillId="0" borderId="0" xfId="0" applyAlignment="1">
      <alignment horizontal="left"/>
    </xf>
    <xf numFmtId="164" fontId="11" fillId="0" borderId="0" xfId="0" applyNumberFormat="1" applyFont="1" applyAlignment="1">
      <alignment horizontal="left" vertical="center"/>
    </xf>
    <xf numFmtId="164" fontId="3" fillId="0" borderId="0" xfId="0" applyNumberFormat="1" applyFont="1" applyAlignment="1">
      <alignment horizontal="left" vertical="center"/>
    </xf>
    <xf numFmtId="0" fontId="13" fillId="0" borderId="0" xfId="0" applyFont="1" applyAlignment="1">
      <alignment horizontal="left"/>
    </xf>
    <xf numFmtId="0" fontId="11" fillId="0" borderId="0" xfId="0" applyFont="1" applyAlignment="1">
      <alignment vertical="center" wrapText="1"/>
    </xf>
    <xf numFmtId="0" fontId="3" fillId="0" borderId="9" xfId="2" applyFont="1" applyBorder="1" applyAlignment="1">
      <alignment horizontal="left" vertical="center"/>
    </xf>
    <xf numFmtId="0" fontId="3" fillId="0" borderId="12" xfId="0" applyFont="1" applyBorder="1" applyAlignment="1">
      <alignment horizontal="left" vertical="center"/>
    </xf>
    <xf numFmtId="0" fontId="3" fillId="0" borderId="12" xfId="0" applyFont="1" applyBorder="1" applyAlignment="1">
      <alignment horizontal="left" vertical="center" wrapText="1"/>
    </xf>
    <xf numFmtId="0" fontId="3" fillId="0" borderId="12" xfId="0" applyFont="1" applyBorder="1" applyAlignment="1">
      <alignment horizontal="center" vertical="center"/>
    </xf>
    <xf numFmtId="165" fontId="3" fillId="0" borderId="12" xfId="0" applyNumberFormat="1" applyFont="1" applyBorder="1" applyAlignment="1">
      <alignment horizontal="left" vertical="center"/>
    </xf>
    <xf numFmtId="0" fontId="3" fillId="0" borderId="13" xfId="0" applyFont="1" applyBorder="1" applyAlignment="1">
      <alignment horizontal="left" vertical="center"/>
    </xf>
    <xf numFmtId="165" fontId="3" fillId="0" borderId="13" xfId="0" applyNumberFormat="1" applyFont="1" applyBorder="1" applyAlignment="1">
      <alignment horizontal="left" vertical="center"/>
    </xf>
    <xf numFmtId="0" fontId="3" fillId="0" borderId="13" xfId="0" applyFont="1" applyBorder="1" applyAlignment="1">
      <alignment horizontal="left" vertical="center" wrapText="1"/>
    </xf>
    <xf numFmtId="0" fontId="3" fillId="0" borderId="13" xfId="0" applyFont="1" applyBorder="1" applyAlignment="1">
      <alignment horizontal="center" vertical="center"/>
    </xf>
    <xf numFmtId="14" fontId="3" fillId="0" borderId="11" xfId="0" applyNumberFormat="1" applyFont="1" applyBorder="1" applyAlignment="1">
      <alignment horizontal="center" vertical="center"/>
    </xf>
    <xf numFmtId="164" fontId="3" fillId="0" borderId="11" xfId="0" applyNumberFormat="1" applyFont="1" applyBorder="1" applyAlignment="1">
      <alignment horizontal="left" vertical="center"/>
    </xf>
    <xf numFmtId="0" fontId="3" fillId="0" borderId="11" xfId="0" applyFont="1" applyBorder="1" applyAlignment="1">
      <alignment horizontal="left" vertical="center" wrapText="1"/>
    </xf>
    <xf numFmtId="0" fontId="9" fillId="0" borderId="11" xfId="3" applyFont="1" applyFill="1" applyBorder="1" applyAlignment="1">
      <alignment horizontal="left" vertical="center"/>
    </xf>
    <xf numFmtId="14" fontId="3" fillId="0" borderId="11" xfId="0" applyNumberFormat="1" applyFont="1" applyBorder="1" applyAlignment="1">
      <alignment vertical="center"/>
    </xf>
    <xf numFmtId="165" fontId="3" fillId="0" borderId="11" xfId="0" applyNumberFormat="1" applyFont="1" applyBorder="1" applyAlignment="1">
      <alignment horizontal="left" vertical="center"/>
    </xf>
    <xf numFmtId="0" fontId="0" fillId="0" borderId="11" xfId="0" applyBorder="1" applyAlignment="1">
      <alignment horizontal="left"/>
    </xf>
    <xf numFmtId="14" fontId="11" fillId="0" borderId="11" xfId="0" applyNumberFormat="1" applyFont="1" applyBorder="1" applyAlignment="1">
      <alignment horizontal="center" vertical="center" wrapText="1"/>
    </xf>
    <xf numFmtId="0" fontId="16" fillId="0" borderId="0" xfId="0" applyFont="1"/>
    <xf numFmtId="0" fontId="3" fillId="0" borderId="14" xfId="0" applyFont="1" applyBorder="1" applyAlignment="1">
      <alignment horizontal="left" vertical="center"/>
    </xf>
    <xf numFmtId="14" fontId="3" fillId="0" borderId="11" xfId="0" applyNumberFormat="1" applyFont="1" applyBorder="1" applyAlignment="1">
      <alignment horizontal="right" vertical="center"/>
    </xf>
    <xf numFmtId="165" fontId="3" fillId="0" borderId="11" xfId="0" applyNumberFormat="1" applyFont="1" applyBorder="1" applyAlignment="1">
      <alignment horizontal="right" vertical="center"/>
    </xf>
    <xf numFmtId="14" fontId="3" fillId="2" borderId="0" xfId="0" applyNumberFormat="1" applyFont="1" applyFill="1" applyAlignment="1">
      <alignment horizontal="center" vertical="center"/>
    </xf>
    <xf numFmtId="14" fontId="3" fillId="0" borderId="0" xfId="0" applyNumberFormat="1" applyFont="1" applyAlignment="1">
      <alignment horizontal="center" vertical="center"/>
    </xf>
    <xf numFmtId="0" fontId="12" fillId="2" borderId="0" xfId="0" applyFont="1" applyFill="1" applyAlignment="1">
      <alignment horizontal="left" vertical="center"/>
    </xf>
    <xf numFmtId="165" fontId="11" fillId="0" borderId="0" xfId="0" applyNumberFormat="1" applyFont="1" applyAlignment="1">
      <alignment vertical="center"/>
    </xf>
    <xf numFmtId="165" fontId="3" fillId="0" borderId="0" xfId="0" applyNumberFormat="1" applyFont="1" applyAlignment="1">
      <alignment vertical="center"/>
    </xf>
    <xf numFmtId="166" fontId="9" fillId="0" borderId="0" xfId="3" applyNumberFormat="1" applyFont="1" applyFill="1" applyBorder="1" applyAlignment="1">
      <alignment vertical="center"/>
    </xf>
    <xf numFmtId="165" fontId="3" fillId="2" borderId="0" xfId="0" applyNumberFormat="1" applyFont="1" applyFill="1" applyAlignment="1">
      <alignment vertical="center"/>
    </xf>
    <xf numFmtId="14" fontId="16" fillId="0" borderId="0" xfId="0" applyNumberFormat="1" applyFont="1"/>
    <xf numFmtId="0" fontId="3" fillId="0" borderId="15" xfId="0" applyFont="1" applyBorder="1" applyAlignment="1">
      <alignment horizontal="left" vertical="center"/>
    </xf>
    <xf numFmtId="0" fontId="3" fillId="0" borderId="16" xfId="0" applyFont="1" applyBorder="1" applyAlignment="1">
      <alignment horizontal="left" vertical="center"/>
    </xf>
    <xf numFmtId="0" fontId="9" fillId="0" borderId="0" xfId="3" applyFont="1" applyBorder="1" applyAlignment="1">
      <alignment vertical="center"/>
    </xf>
    <xf numFmtId="14" fontId="11" fillId="0" borderId="11" xfId="0" applyNumberFormat="1" applyFont="1" applyBorder="1" applyAlignment="1">
      <alignment horizontal="left" vertical="center"/>
    </xf>
    <xf numFmtId="0" fontId="3" fillId="0" borderId="16" xfId="0" applyFont="1" applyBorder="1" applyAlignment="1">
      <alignment vertical="center"/>
    </xf>
    <xf numFmtId="0" fontId="9" fillId="0" borderId="0" xfId="3" applyFont="1" applyBorder="1" applyAlignment="1">
      <alignment horizontal="left" vertical="center"/>
    </xf>
    <xf numFmtId="14" fontId="11" fillId="0" borderId="0" xfId="0" applyNumberFormat="1" applyFont="1" applyAlignment="1">
      <alignment horizontal="left" vertical="center" wrapText="1"/>
    </xf>
    <xf numFmtId="0" fontId="13" fillId="0" borderId="0" xfId="0" applyFont="1" applyAlignment="1">
      <alignment horizontal="left" vertical="center" wrapText="1"/>
    </xf>
    <xf numFmtId="0" fontId="11" fillId="0" borderId="17" xfId="0" applyFont="1" applyBorder="1" applyAlignment="1">
      <alignment horizontal="left"/>
    </xf>
    <xf numFmtId="14" fontId="11" fillId="0" borderId="0" xfId="0" applyNumberFormat="1" applyFont="1" applyAlignment="1">
      <alignment horizontal="center" vertical="center"/>
    </xf>
    <xf numFmtId="165" fontId="13" fillId="0" borderId="0" xfId="0" applyNumberFormat="1" applyFont="1" applyAlignment="1">
      <alignment horizontal="left" vertical="center"/>
    </xf>
    <xf numFmtId="0" fontId="13" fillId="0" borderId="0" xfId="0" applyFont="1" applyAlignment="1">
      <alignment vertical="center" wrapText="1"/>
    </xf>
    <xf numFmtId="18" fontId="11" fillId="0" borderId="0" xfId="0" applyNumberFormat="1" applyFont="1" applyAlignment="1">
      <alignment horizontal="center" vertical="center"/>
    </xf>
    <xf numFmtId="14" fontId="13" fillId="0" borderId="0" xfId="0" applyNumberFormat="1" applyFont="1" applyAlignment="1">
      <alignment horizontal="left" vertical="center"/>
    </xf>
    <xf numFmtId="164" fontId="13" fillId="0" borderId="0" xfId="0" applyNumberFormat="1" applyFont="1" applyAlignment="1">
      <alignment horizontal="left" vertical="center"/>
    </xf>
    <xf numFmtId="0" fontId="8" fillId="0" borderId="0" xfId="0" applyFont="1"/>
    <xf numFmtId="0" fontId="18" fillId="0" borderId="0" xfId="3" applyFont="1" applyFill="1"/>
    <xf numFmtId="0" fontId="4" fillId="0" borderId="0" xfId="3" applyAlignment="1">
      <alignment vertical="center"/>
    </xf>
    <xf numFmtId="0" fontId="3" fillId="0" borderId="0" xfId="0" applyFont="1"/>
    <xf numFmtId="0" fontId="9" fillId="0" borderId="0" xfId="3" applyFont="1" applyBorder="1"/>
    <xf numFmtId="0" fontId="19" fillId="0" borderId="0" xfId="0" applyFont="1"/>
    <xf numFmtId="14" fontId="11" fillId="0" borderId="0" xfId="0" applyNumberFormat="1" applyFont="1"/>
    <xf numFmtId="165" fontId="11" fillId="0" borderId="0" xfId="0" applyNumberFormat="1" applyFont="1" applyAlignment="1">
      <alignment horizontal="center"/>
    </xf>
    <xf numFmtId="0" fontId="13" fillId="0" borderId="0" xfId="0" applyFont="1"/>
    <xf numFmtId="14" fontId="13" fillId="0" borderId="0" xfId="0" applyNumberFormat="1" applyFont="1"/>
    <xf numFmtId="18" fontId="13" fillId="0" borderId="0" xfId="0" applyNumberFormat="1" applyFont="1"/>
    <xf numFmtId="0" fontId="13" fillId="0" borderId="0" xfId="0" applyFont="1" applyAlignment="1">
      <alignment wrapText="1"/>
    </xf>
    <xf numFmtId="0" fontId="0" fillId="0" borderId="10" xfId="0" applyBorder="1" applyAlignment="1">
      <alignment horizontal="center"/>
    </xf>
    <xf numFmtId="0" fontId="0" fillId="0" borderId="19" xfId="0" applyBorder="1" applyAlignment="1">
      <alignment horizontal="center"/>
    </xf>
    <xf numFmtId="0" fontId="4" fillId="0" borderId="10" xfId="3" applyBorder="1" applyAlignment="1">
      <alignment horizontal="left"/>
    </xf>
    <xf numFmtId="0" fontId="0" fillId="0" borderId="20" xfId="0" applyBorder="1" applyAlignment="1">
      <alignment horizontal="center"/>
    </xf>
    <xf numFmtId="0" fontId="0" fillId="0" borderId="21" xfId="0" applyBorder="1" applyAlignment="1">
      <alignment horizontal="center"/>
    </xf>
    <xf numFmtId="0" fontId="16" fillId="0" borderId="10" xfId="0" applyFont="1" applyBorder="1" applyAlignment="1">
      <alignment horizontal="center"/>
    </xf>
    <xf numFmtId="0" fontId="16" fillId="0" borderId="10" xfId="0" applyFont="1" applyBorder="1" applyAlignment="1">
      <alignment horizontal="center" wrapText="1"/>
    </xf>
    <xf numFmtId="14" fontId="16" fillId="0" borderId="18" xfId="0" applyNumberFormat="1" applyFont="1" applyBorder="1" applyAlignment="1">
      <alignment horizontal="center"/>
    </xf>
    <xf numFmtId="18" fontId="16" fillId="0" borderId="10" xfId="0" applyNumberFormat="1" applyFont="1" applyBorder="1" applyAlignment="1">
      <alignment horizontal="center"/>
    </xf>
    <xf numFmtId="0" fontId="16" fillId="0" borderId="19" xfId="0" applyFont="1" applyBorder="1" applyAlignment="1">
      <alignment horizontal="center"/>
    </xf>
    <xf numFmtId="0" fontId="16" fillId="0" borderId="20" xfId="0" applyFont="1" applyBorder="1" applyAlignment="1">
      <alignment horizontal="center"/>
    </xf>
    <xf numFmtId="0" fontId="16" fillId="0" borderId="21" xfId="0" applyFont="1"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16" fillId="0" borderId="24" xfId="0" applyFont="1" applyBorder="1" applyAlignment="1">
      <alignment horizontal="center"/>
    </xf>
    <xf numFmtId="0" fontId="16" fillId="0" borderId="22" xfId="0" applyFont="1" applyBorder="1" applyAlignment="1">
      <alignment horizontal="center"/>
    </xf>
    <xf numFmtId="0" fontId="21" fillId="0" borderId="10" xfId="3" applyFont="1" applyBorder="1" applyAlignment="1">
      <alignment horizontal="left"/>
    </xf>
    <xf numFmtId="0" fontId="16" fillId="0" borderId="20" xfId="0" applyFont="1" applyBorder="1" applyAlignment="1">
      <alignment horizontal="center" wrapText="1"/>
    </xf>
    <xf numFmtId="0" fontId="22" fillId="0" borderId="20" xfId="0" applyFont="1" applyBorder="1" applyAlignment="1">
      <alignment horizontal="center" wrapText="1"/>
    </xf>
    <xf numFmtId="0" fontId="22" fillId="0" borderId="10" xfId="0" applyFont="1" applyBorder="1" applyAlignment="1">
      <alignment horizontal="center" wrapText="1"/>
    </xf>
    <xf numFmtId="0" fontId="22" fillId="0" borderId="10" xfId="0" applyFont="1" applyBorder="1" applyAlignment="1">
      <alignment horizontal="center"/>
    </xf>
    <xf numFmtId="0" fontId="22" fillId="0" borderId="19" xfId="0" applyFont="1" applyBorder="1" applyAlignment="1">
      <alignment horizontal="center" wrapText="1"/>
    </xf>
    <xf numFmtId="0" fontId="0" fillId="0" borderId="25" xfId="0" applyBorder="1" applyAlignment="1">
      <alignment horizontal="center"/>
    </xf>
    <xf numFmtId="0" fontId="22" fillId="0" borderId="25" xfId="0" applyFont="1" applyBorder="1" applyAlignment="1">
      <alignment horizontal="center" wrapText="1"/>
    </xf>
    <xf numFmtId="0" fontId="16" fillId="0" borderId="25" xfId="0" applyFont="1" applyBorder="1" applyAlignment="1">
      <alignment horizontal="center"/>
    </xf>
    <xf numFmtId="0" fontId="4" fillId="0" borderId="10" xfId="3" applyFill="1" applyBorder="1" applyAlignment="1">
      <alignment horizontal="left"/>
    </xf>
    <xf numFmtId="14" fontId="4" fillId="0" borderId="10" xfId="3" applyNumberFormat="1" applyBorder="1" applyAlignment="1">
      <alignment horizontal="left"/>
    </xf>
    <xf numFmtId="0" fontId="4" fillId="0" borderId="10" xfId="3" applyBorder="1" applyAlignment="1">
      <alignment horizontal="left" wrapText="1"/>
    </xf>
    <xf numFmtId="0" fontId="0" fillId="0" borderId="26" xfId="0" applyBorder="1" applyAlignment="1">
      <alignment horizontal="center"/>
    </xf>
    <xf numFmtId="0" fontId="16" fillId="0" borderId="26" xfId="0" applyFont="1" applyBorder="1" applyAlignment="1">
      <alignment horizontal="center"/>
    </xf>
    <xf numFmtId="0" fontId="16" fillId="0" borderId="18" xfId="0" applyFont="1" applyBorder="1" applyAlignment="1">
      <alignment horizontal="center"/>
    </xf>
    <xf numFmtId="0" fontId="16" fillId="0" borderId="23" xfId="0" applyFont="1" applyBorder="1" applyAlignment="1">
      <alignment horizontal="center"/>
    </xf>
    <xf numFmtId="0" fontId="16" fillId="0" borderId="27" xfId="0" applyFont="1" applyBorder="1" applyAlignment="1">
      <alignment horizontal="center"/>
    </xf>
    <xf numFmtId="0" fontId="4" fillId="8" borderId="10" xfId="3" applyFill="1" applyBorder="1" applyAlignment="1">
      <alignment horizontal="left"/>
    </xf>
    <xf numFmtId="0" fontId="16" fillId="8" borderId="10" xfId="0" applyFont="1" applyFill="1" applyBorder="1" applyAlignment="1">
      <alignment horizontal="center"/>
    </xf>
    <xf numFmtId="0" fontId="0" fillId="0" borderId="10" xfId="0" applyBorder="1" applyAlignment="1">
      <alignment horizontal="left"/>
    </xf>
    <xf numFmtId="0" fontId="0" fillId="0" borderId="19" xfId="0" applyBorder="1"/>
    <xf numFmtId="0" fontId="0" fillId="0" borderId="10" xfId="0" applyBorder="1"/>
    <xf numFmtId="0" fontId="22" fillId="8" borderId="10" xfId="0" applyFont="1" applyFill="1" applyBorder="1" applyAlignment="1">
      <alignment horizontal="left"/>
    </xf>
    <xf numFmtId="0" fontId="22" fillId="0" borderId="10" xfId="0" applyFont="1" applyBorder="1" applyAlignment="1">
      <alignment horizontal="left"/>
    </xf>
    <xf numFmtId="0" fontId="22" fillId="0" borderId="17" xfId="0" applyFont="1" applyBorder="1" applyAlignment="1">
      <alignment horizontal="center"/>
    </xf>
    <xf numFmtId="0" fontId="16" fillId="8" borderId="10" xfId="0" applyFont="1" applyFill="1" applyBorder="1" applyAlignment="1">
      <alignment horizontal="left"/>
    </xf>
    <xf numFmtId="0" fontId="16" fillId="0" borderId="28" xfId="0" applyFont="1" applyBorder="1" applyAlignment="1">
      <alignment horizontal="center"/>
    </xf>
    <xf numFmtId="0" fontId="16" fillId="0" borderId="18" xfId="0" applyFont="1" applyBorder="1"/>
    <xf numFmtId="0" fontId="16" fillId="0" borderId="20" xfId="0" applyFont="1" applyBorder="1"/>
    <xf numFmtId="0" fontId="16" fillId="0" borderId="10" xfId="0" applyFont="1" applyBorder="1"/>
    <xf numFmtId="14" fontId="16" fillId="0" borderId="10" xfId="0" applyNumberFormat="1" applyFont="1" applyBorder="1" applyAlignment="1">
      <alignment horizontal="center"/>
    </xf>
    <xf numFmtId="0" fontId="22" fillId="0" borderId="10" xfId="0" applyFont="1" applyBorder="1" applyAlignment="1">
      <alignment wrapText="1"/>
    </xf>
    <xf numFmtId="0" fontId="22" fillId="0" borderId="10" xfId="0" applyFont="1" applyBorder="1"/>
    <xf numFmtId="0" fontId="0" fillId="0" borderId="31" xfId="0" applyBorder="1" applyAlignment="1">
      <alignment horizontal="center"/>
    </xf>
    <xf numFmtId="0" fontId="0" fillId="0" borderId="32" xfId="0" applyBorder="1" applyAlignment="1">
      <alignment horizontal="center"/>
    </xf>
    <xf numFmtId="0" fontId="16" fillId="0" borderId="32" xfId="0" applyFont="1" applyBorder="1" applyAlignment="1">
      <alignment horizontal="center"/>
    </xf>
    <xf numFmtId="0" fontId="22" fillId="8" borderId="19" xfId="0" applyFont="1" applyFill="1" applyBorder="1"/>
    <xf numFmtId="0" fontId="22" fillId="8" borderId="20" xfId="0" applyFont="1" applyFill="1" applyBorder="1"/>
    <xf numFmtId="0" fontId="22" fillId="8" borderId="10" xfId="0" applyFont="1" applyFill="1" applyBorder="1"/>
    <xf numFmtId="0" fontId="20" fillId="0" borderId="20" xfId="0" applyFont="1" applyBorder="1" applyAlignment="1">
      <alignment horizontal="center"/>
    </xf>
    <xf numFmtId="0" fontId="22" fillId="0" borderId="20" xfId="0" applyFont="1" applyBorder="1" applyAlignment="1">
      <alignment horizontal="center"/>
    </xf>
    <xf numFmtId="0" fontId="25" fillId="0" borderId="10" xfId="0" applyFont="1" applyBorder="1" applyAlignment="1">
      <alignment horizontal="center"/>
    </xf>
    <xf numFmtId="0" fontId="4" fillId="0" borderId="10" xfId="3" applyBorder="1"/>
    <xf numFmtId="0" fontId="0" fillId="0" borderId="20" xfId="0" applyBorder="1"/>
    <xf numFmtId="0" fontId="16" fillId="0" borderId="10" xfId="0" applyFont="1" applyBorder="1" applyAlignment="1">
      <alignment horizontal="center" vertical="center" wrapText="1"/>
    </xf>
    <xf numFmtId="14" fontId="16" fillId="0" borderId="18" xfId="0" applyNumberFormat="1" applyFont="1" applyBorder="1" applyAlignment="1">
      <alignment horizontal="center" vertical="center"/>
    </xf>
    <xf numFmtId="0" fontId="16" fillId="0" borderId="10" xfId="0" applyFont="1" applyBorder="1" applyAlignment="1">
      <alignment horizontal="center" vertical="center"/>
    </xf>
    <xf numFmtId="18" fontId="16" fillId="0" borderId="10" xfId="0" applyNumberFormat="1" applyFont="1" applyBorder="1" applyAlignment="1">
      <alignment horizontal="center" vertical="center"/>
    </xf>
    <xf numFmtId="0" fontId="26" fillId="0" borderId="20" xfId="0" applyFont="1" applyBorder="1" applyAlignment="1">
      <alignment horizontal="center" wrapText="1"/>
    </xf>
    <xf numFmtId="0" fontId="16" fillId="0" borderId="33" xfId="0" applyFont="1" applyBorder="1" applyAlignment="1">
      <alignment horizontal="center"/>
    </xf>
    <xf numFmtId="0" fontId="16" fillId="0" borderId="34" xfId="0" applyFont="1" applyBorder="1" applyAlignment="1">
      <alignment horizontal="center"/>
    </xf>
    <xf numFmtId="0" fontId="27" fillId="2" borderId="10" xfId="3" applyFont="1" applyFill="1" applyBorder="1" applyAlignment="1">
      <alignment horizontal="left"/>
    </xf>
    <xf numFmtId="0" fontId="20" fillId="8" borderId="10" xfId="0" applyFont="1" applyFill="1" applyBorder="1" applyAlignment="1">
      <alignment horizontal="center" wrapText="1"/>
    </xf>
    <xf numFmtId="0" fontId="0" fillId="0" borderId="18" xfId="0" applyBorder="1" applyAlignment="1">
      <alignment horizontal="center"/>
    </xf>
    <xf numFmtId="0" fontId="0" fillId="0" borderId="28" xfId="0" applyBorder="1"/>
    <xf numFmtId="0" fontId="0" fillId="0" borderId="28" xfId="0" applyBorder="1" applyAlignment="1">
      <alignment horizontal="center"/>
    </xf>
    <xf numFmtId="0" fontId="25" fillId="0" borderId="28" xfId="0" applyFont="1" applyBorder="1"/>
    <xf numFmtId="0" fontId="29" fillId="0" borderId="10" xfId="3" applyFont="1" applyBorder="1" applyAlignment="1">
      <alignment horizontal="left"/>
    </xf>
    <xf numFmtId="0" fontId="4" fillId="0" borderId="20" xfId="3" applyFill="1" applyBorder="1" applyAlignment="1">
      <alignment horizontal="left"/>
    </xf>
    <xf numFmtId="0" fontId="22" fillId="0" borderId="28" xfId="0" applyFont="1" applyBorder="1" applyAlignment="1">
      <alignment horizontal="center" wrapText="1"/>
    </xf>
    <xf numFmtId="0" fontId="22" fillId="0" borderId="28" xfId="0" applyFont="1" applyBorder="1" applyAlignment="1">
      <alignment horizontal="center"/>
    </xf>
    <xf numFmtId="0" fontId="4" fillId="0" borderId="28" xfId="3" applyFill="1" applyBorder="1" applyAlignment="1">
      <alignment horizontal="left"/>
    </xf>
    <xf numFmtId="0" fontId="22" fillId="0" borderId="19" xfId="0" applyFont="1" applyBorder="1" applyAlignment="1">
      <alignment horizontal="center"/>
    </xf>
    <xf numFmtId="0" fontId="21" fillId="0" borderId="10" xfId="0" applyFont="1" applyBorder="1" applyAlignment="1">
      <alignment horizontal="left"/>
    </xf>
    <xf numFmtId="0" fontId="16" fillId="0" borderId="28" xfId="0" applyFont="1" applyBorder="1" applyAlignment="1">
      <alignment horizontal="center" wrapText="1"/>
    </xf>
    <xf numFmtId="0" fontId="16" fillId="0" borderId="20" xfId="0" quotePrefix="1" applyFont="1" applyBorder="1" applyAlignment="1">
      <alignment horizontal="center"/>
    </xf>
    <xf numFmtId="0" fontId="16" fillId="0" borderId="28" xfId="0" quotePrefix="1" applyFont="1" applyBorder="1" applyAlignment="1">
      <alignment horizontal="center"/>
    </xf>
    <xf numFmtId="0" fontId="16" fillId="0" borderId="20" xfId="3" quotePrefix="1" applyFont="1" applyFill="1" applyBorder="1" applyAlignment="1">
      <alignment horizontal="center"/>
    </xf>
    <xf numFmtId="0" fontId="16" fillId="0" borderId="10" xfId="3" applyFont="1" applyFill="1" applyBorder="1" applyAlignment="1">
      <alignment horizontal="center"/>
    </xf>
    <xf numFmtId="0" fontId="16" fillId="0" borderId="20" xfId="0" applyFont="1" applyBorder="1" applyAlignment="1">
      <alignment horizontal="left"/>
    </xf>
    <xf numFmtId="167" fontId="4" fillId="0" borderId="10" xfId="3" applyNumberFormat="1" applyBorder="1" applyAlignment="1">
      <alignment horizontal="left"/>
    </xf>
    <xf numFmtId="0" fontId="4" fillId="0" borderId="20" xfId="3" applyBorder="1" applyAlignment="1">
      <alignment horizontal="center" wrapText="1"/>
    </xf>
    <xf numFmtId="0" fontId="3" fillId="2" borderId="0" xfId="0" applyFont="1" applyFill="1" applyAlignment="1">
      <alignment horizontal="left"/>
    </xf>
    <xf numFmtId="0" fontId="6" fillId="5" borderId="5" xfId="0" applyFont="1" applyFill="1" applyBorder="1" applyAlignment="1">
      <alignment horizontal="left" wrapText="1"/>
    </xf>
    <xf numFmtId="167" fontId="4" fillId="0" borderId="19" xfId="3" applyNumberFormat="1" applyBorder="1" applyAlignment="1">
      <alignment horizontal="left"/>
    </xf>
    <xf numFmtId="0" fontId="22" fillId="0" borderId="19" xfId="0" applyFont="1" applyBorder="1" applyAlignment="1">
      <alignment horizontal="left" wrapText="1"/>
    </xf>
    <xf numFmtId="0" fontId="4" fillId="0" borderId="19" xfId="3" applyBorder="1" applyAlignment="1">
      <alignment horizontal="left"/>
    </xf>
    <xf numFmtId="0" fontId="0" fillId="0" borderId="19" xfId="0" applyBorder="1" applyAlignment="1">
      <alignment horizontal="left"/>
    </xf>
    <xf numFmtId="0" fontId="9" fillId="0" borderId="0" xfId="3" applyFont="1" applyFill="1" applyBorder="1" applyAlignment="1">
      <alignment horizontal="left" wrapText="1"/>
    </xf>
    <xf numFmtId="0" fontId="11" fillId="0" borderId="15" xfId="0" applyFont="1" applyBorder="1" applyAlignment="1">
      <alignment horizontal="left"/>
    </xf>
    <xf numFmtId="0" fontId="3" fillId="0" borderId="15" xfId="0" applyFont="1" applyBorder="1" applyAlignment="1">
      <alignment horizontal="left"/>
    </xf>
    <xf numFmtId="0" fontId="0" fillId="0" borderId="0" xfId="0" applyAlignment="1">
      <alignment horizontal="center"/>
    </xf>
    <xf numFmtId="0" fontId="0" fillId="0" borderId="26" xfId="0" applyBorder="1"/>
    <xf numFmtId="0" fontId="16" fillId="0" borderId="10" xfId="0" applyFont="1" applyBorder="1" applyAlignment="1">
      <alignment horizontal="left"/>
    </xf>
    <xf numFmtId="0" fontId="16" fillId="0" borderId="10" xfId="0" applyFont="1" applyBorder="1" applyAlignment="1">
      <alignment wrapText="1"/>
    </xf>
    <xf numFmtId="0" fontId="0" fillId="0" borderId="20" xfId="0" applyBorder="1" applyAlignment="1">
      <alignment horizontal="left"/>
    </xf>
    <xf numFmtId="0" fontId="6" fillId="3" borderId="5" xfId="0" applyFont="1" applyFill="1" applyBorder="1" applyAlignment="1">
      <alignment horizontal="center" vertical="center"/>
    </xf>
    <xf numFmtId="0" fontId="6" fillId="3" borderId="2" xfId="0" applyFont="1" applyFill="1" applyBorder="1" applyAlignment="1">
      <alignment horizontal="center" vertical="center"/>
    </xf>
    <xf numFmtId="0" fontId="6" fillId="6" borderId="1" xfId="0" applyFont="1" applyFill="1" applyBorder="1" applyAlignment="1">
      <alignment horizontal="center" vertical="center" wrapText="1"/>
    </xf>
    <xf numFmtId="49" fontId="6" fillId="3" borderId="5" xfId="0" applyNumberFormat="1" applyFont="1" applyFill="1" applyBorder="1" applyAlignment="1">
      <alignment horizontal="center" vertical="center" wrapText="1"/>
    </xf>
    <xf numFmtId="49" fontId="6" fillId="3" borderId="2" xfId="0" applyNumberFormat="1"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2" xfId="0" applyFont="1" applyFill="1" applyBorder="1" applyAlignment="1">
      <alignment horizontal="center" vertical="center" wrapText="1"/>
    </xf>
    <xf numFmtId="165" fontId="6" fillId="3" borderId="5" xfId="0" applyNumberFormat="1" applyFont="1" applyFill="1" applyBorder="1" applyAlignment="1">
      <alignment horizontal="center" vertical="center" wrapText="1"/>
    </xf>
    <xf numFmtId="165" fontId="6" fillId="3" borderId="2" xfId="0" applyNumberFormat="1" applyFont="1" applyFill="1" applyBorder="1" applyAlignment="1">
      <alignment horizontal="center" vertical="center" wrapText="1"/>
    </xf>
    <xf numFmtId="14" fontId="6" fillId="3" borderId="5" xfId="0" applyNumberFormat="1" applyFont="1" applyFill="1" applyBorder="1" applyAlignment="1">
      <alignment horizontal="center" vertical="center" wrapText="1"/>
    </xf>
    <xf numFmtId="14" fontId="6" fillId="3" borderId="2" xfId="0" applyNumberFormat="1" applyFont="1" applyFill="1" applyBorder="1" applyAlignment="1">
      <alignment horizontal="center" vertical="center" wrapText="1"/>
    </xf>
    <xf numFmtId="0" fontId="6" fillId="3" borderId="7" xfId="0" applyFont="1" applyFill="1" applyBorder="1" applyAlignment="1">
      <alignment horizontal="center" vertical="center"/>
    </xf>
    <xf numFmtId="0" fontId="6" fillId="3" borderId="5" xfId="0" applyFont="1" applyFill="1" applyBorder="1" applyAlignment="1">
      <alignment horizontal="left" vertical="center"/>
    </xf>
    <xf numFmtId="0" fontId="6" fillId="3" borderId="7" xfId="0" applyFont="1" applyFill="1" applyBorder="1" applyAlignment="1">
      <alignment horizontal="left" vertical="center"/>
    </xf>
    <xf numFmtId="14" fontId="6" fillId="3" borderId="7" xfId="0" applyNumberFormat="1" applyFont="1" applyFill="1" applyBorder="1" applyAlignment="1">
      <alignment horizontal="center" vertical="center" wrapText="1"/>
    </xf>
    <xf numFmtId="165" fontId="6" fillId="3" borderId="7" xfId="0" applyNumberFormat="1" applyFont="1" applyFill="1" applyBorder="1" applyAlignment="1">
      <alignment horizontal="center" vertical="center" wrapText="1"/>
    </xf>
    <xf numFmtId="49" fontId="6" fillId="3" borderId="7" xfId="0" applyNumberFormat="1" applyFont="1" applyFill="1" applyBorder="1" applyAlignment="1">
      <alignment horizontal="center" vertical="center" wrapText="1"/>
    </xf>
    <xf numFmtId="0" fontId="6" fillId="6" borderId="3"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3" borderId="7" xfId="0" applyFont="1" applyFill="1" applyBorder="1" applyAlignment="1">
      <alignment horizontal="center" vertical="center" wrapText="1"/>
    </xf>
    <xf numFmtId="165" fontId="6" fillId="3" borderId="5" xfId="0" applyNumberFormat="1" applyFont="1" applyFill="1" applyBorder="1" applyAlignment="1">
      <alignment vertical="center" wrapText="1"/>
    </xf>
    <xf numFmtId="0" fontId="0" fillId="0" borderId="22" xfId="0" applyBorder="1"/>
    <xf numFmtId="0" fontId="0" fillId="0" borderId="23" xfId="0" applyBorder="1"/>
    <xf numFmtId="0" fontId="0" fillId="0" borderId="35" xfId="0" applyBorder="1"/>
    <xf numFmtId="0" fontId="0" fillId="0" borderId="30" xfId="0" applyBorder="1"/>
    <xf numFmtId="0" fontId="0" fillId="0" borderId="18" xfId="0" applyBorder="1"/>
    <xf numFmtId="0" fontId="0" fillId="0" borderId="34" xfId="0" applyBorder="1" applyAlignment="1">
      <alignment horizontal="center"/>
    </xf>
    <xf numFmtId="0" fontId="0" fillId="0" borderId="36" xfId="0" applyBorder="1" applyAlignment="1">
      <alignment horizontal="center"/>
    </xf>
    <xf numFmtId="0" fontId="0" fillId="0" borderId="37" xfId="0" applyBorder="1" applyAlignment="1">
      <alignment horizontal="center"/>
    </xf>
    <xf numFmtId="0" fontId="0" fillId="0" borderId="36" xfId="0" applyBorder="1"/>
    <xf numFmtId="0" fontId="0" fillId="0" borderId="33" xfId="0" applyBorder="1"/>
    <xf numFmtId="0" fontId="0" fillId="0" borderId="34" xfId="0" applyBorder="1"/>
    <xf numFmtId="0" fontId="0" fillId="0" borderId="21" xfId="0" applyBorder="1"/>
    <xf numFmtId="0" fontId="16" fillId="0" borderId="0" xfId="0" applyFont="1" applyAlignment="1">
      <alignment horizontal="center"/>
    </xf>
    <xf numFmtId="0" fontId="16" fillId="0" borderId="29" xfId="0" applyFont="1" applyBorder="1"/>
    <xf numFmtId="0" fontId="16" fillId="0" borderId="22" xfId="0" applyFont="1" applyBorder="1"/>
    <xf numFmtId="0" fontId="16" fillId="0" borderId="21" xfId="0" applyFont="1" applyBorder="1"/>
    <xf numFmtId="0" fontId="16" fillId="0" borderId="18" xfId="0" applyFont="1" applyBorder="1" applyAlignment="1">
      <alignment horizontal="center" vertical="center"/>
    </xf>
    <xf numFmtId="0" fontId="0" fillId="0" borderId="17" xfId="0" applyBorder="1" applyAlignment="1">
      <alignment horizontal="center"/>
    </xf>
    <xf numFmtId="0" fontId="16" fillId="0" borderId="28" xfId="0" quotePrefix="1" applyFont="1" applyBorder="1" applyAlignment="1">
      <alignment horizontal="center" wrapText="1"/>
    </xf>
    <xf numFmtId="0" fontId="4" fillId="0" borderId="18" xfId="3" applyBorder="1" applyAlignment="1">
      <alignment horizontal="left"/>
    </xf>
    <xf numFmtId="0" fontId="22" fillId="8" borderId="10" xfId="0" applyFont="1" applyFill="1" applyBorder="1" applyAlignment="1">
      <alignment horizontal="center"/>
    </xf>
    <xf numFmtId="0" fontId="4" fillId="8" borderId="18" xfId="3" applyFill="1" applyBorder="1" applyAlignment="1">
      <alignment horizontal="left"/>
    </xf>
    <xf numFmtId="0" fontId="16" fillId="0" borderId="10" xfId="0" applyFont="1" applyBorder="1" applyAlignment="1">
      <alignment horizontal="center" indent="1"/>
    </xf>
    <xf numFmtId="0" fontId="16" fillId="0" borderId="10" xfId="0" applyFont="1" applyBorder="1" applyAlignment="1">
      <alignment horizontal="left" wrapText="1"/>
    </xf>
    <xf numFmtId="18" fontId="30" fillId="0" borderId="10" xfId="0" applyNumberFormat="1" applyFont="1" applyBorder="1" applyAlignment="1">
      <alignment horizontal="center"/>
    </xf>
    <xf numFmtId="0" fontId="30" fillId="0" borderId="10" xfId="0" applyFont="1" applyBorder="1" applyAlignment="1">
      <alignment horizontal="center"/>
    </xf>
    <xf numFmtId="0" fontId="4" fillId="0" borderId="10" xfId="3" applyBorder="1" applyAlignment="1">
      <alignment horizontal="center"/>
    </xf>
    <xf numFmtId="0" fontId="3" fillId="0" borderId="0" xfId="0" applyFont="1" applyBorder="1" applyAlignment="1">
      <alignment horizontal="left" vertical="center"/>
    </xf>
    <xf numFmtId="0" fontId="0" fillId="0" borderId="11" xfId="0" applyBorder="1"/>
    <xf numFmtId="0" fontId="3" fillId="0" borderId="0" xfId="0" applyFont="1" applyBorder="1" applyAlignment="1">
      <alignment horizontal="left"/>
    </xf>
    <xf numFmtId="0" fontId="3" fillId="0" borderId="16" xfId="0" applyFont="1" applyBorder="1" applyAlignment="1">
      <alignment horizontal="left"/>
    </xf>
    <xf numFmtId="0" fontId="0" fillId="0" borderId="16" xfId="0" applyBorder="1"/>
    <xf numFmtId="0" fontId="3" fillId="0" borderId="38" xfId="0" applyFont="1" applyBorder="1" applyAlignment="1">
      <alignment horizontal="left" vertical="center"/>
    </xf>
    <xf numFmtId="165" fontId="6" fillId="3" borderId="7" xfId="0" applyNumberFormat="1" applyFont="1" applyFill="1" applyBorder="1" applyAlignment="1">
      <alignment vertical="center" wrapText="1"/>
    </xf>
    <xf numFmtId="0" fontId="20" fillId="8" borderId="10" xfId="3" applyFont="1" applyFill="1" applyBorder="1" applyAlignment="1">
      <alignment horizontal="center"/>
    </xf>
    <xf numFmtId="0" fontId="21" fillId="0" borderId="10" xfId="0" applyFont="1" applyBorder="1" applyAlignment="1">
      <alignment horizontal="center"/>
    </xf>
    <xf numFmtId="0" fontId="4" fillId="8" borderId="10" xfId="3" applyFill="1" applyBorder="1" applyAlignment="1">
      <alignment horizontal="center"/>
    </xf>
    <xf numFmtId="0" fontId="4" fillId="8" borderId="10" xfId="3" applyFill="1" applyBorder="1" applyAlignment="1">
      <alignment horizontal="center" wrapText="1"/>
    </xf>
    <xf numFmtId="0" fontId="6" fillId="5" borderId="5" xfId="0" applyFont="1" applyFill="1" applyBorder="1" applyAlignment="1">
      <alignment horizontal="left" vertical="center" wrapText="1"/>
    </xf>
    <xf numFmtId="0" fontId="24" fillId="8" borderId="10" xfId="0" applyFont="1" applyFill="1" applyBorder="1" applyAlignment="1">
      <alignment horizontal="left"/>
    </xf>
    <xf numFmtId="0" fontId="31" fillId="0" borderId="10" xfId="0" applyFont="1" applyBorder="1" applyAlignment="1">
      <alignment horizontal="left"/>
    </xf>
  </cellXfs>
  <cellStyles count="5">
    <cellStyle name="Hyperlink" xfId="3" builtinId="8"/>
    <cellStyle name="Hyperlink 2" xfId="4" xr:uid="{D93CB330-122D-48CB-94D5-487F967C90B0}"/>
    <cellStyle name="Normal" xfId="0" builtinId="0"/>
    <cellStyle name="Normal 2" xfId="1" xr:uid="{00000000-0005-0000-0000-000001000000}"/>
    <cellStyle name="Normal 2 2" xfId="2" xr:uid="{00000000-0005-0000-0000-000002000000}"/>
  </cellStyles>
  <dxfs count="0"/>
  <tableStyles count="0" defaultTableStyle="TableStyleMedium2" defaultPivotStyle="PivotStyleLight16"/>
  <colors>
    <mruColors>
      <color rgb="FF00BED5"/>
      <color rgb="FFFFFFCC"/>
      <color rgb="FF002477"/>
      <color rgb="FF99E5EE"/>
      <color rgb="FFCCFFCC"/>
      <color rgb="FF9391F9"/>
      <color rgb="FF21AC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8"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41.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42.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43.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44.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45.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46.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47.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48.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49.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50.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51.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52.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34925</xdr:colOff>
      <xdr:row>0</xdr:row>
      <xdr:rowOff>171450</xdr:rowOff>
    </xdr:from>
    <xdr:to>
      <xdr:col>7</xdr:col>
      <xdr:colOff>21753</xdr:colOff>
      <xdr:row>1</xdr:row>
      <xdr:rowOff>1130300</xdr:rowOff>
    </xdr:to>
    <xdr:pic>
      <xdr:nvPicPr>
        <xdr:cNvPr id="2" name="Picture 1">
          <a:extLst>
            <a:ext uri="{FF2B5EF4-FFF2-40B4-BE49-F238E27FC236}">
              <a16:creationId xmlns:a16="http://schemas.microsoft.com/office/drawing/2014/main" id="{959B4746-5FA8-4CE4-A177-6BE93842BC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925" y="171450"/>
          <a:ext cx="10346853" cy="1143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absolute">
    <xdr:from>
      <xdr:col>1</xdr:col>
      <xdr:colOff>1117062</xdr:colOff>
      <xdr:row>0</xdr:row>
      <xdr:rowOff>94797</xdr:rowOff>
    </xdr:from>
    <xdr:to>
      <xdr:col>7</xdr:col>
      <xdr:colOff>121873</xdr:colOff>
      <xdr:row>1</xdr:row>
      <xdr:rowOff>883148</xdr:rowOff>
    </xdr:to>
    <xdr:sp macro="" textlink="">
      <xdr:nvSpPr>
        <xdr:cNvPr id="3" name="TextBox 2">
          <a:extLst>
            <a:ext uri="{FF2B5EF4-FFF2-40B4-BE49-F238E27FC236}">
              <a16:creationId xmlns:a16="http://schemas.microsoft.com/office/drawing/2014/main" id="{169D8AE4-6038-47FF-B77B-D476A3EF11DA}"/>
            </a:ext>
          </a:extLst>
        </xdr:cNvPr>
        <xdr:cNvSpPr txBox="1"/>
      </xdr:nvSpPr>
      <xdr:spPr>
        <a:xfrm>
          <a:off x="1342487" y="94797"/>
          <a:ext cx="9142586" cy="972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b="1">
              <a:solidFill>
                <a:srgbClr val="002477"/>
              </a:solidFill>
              <a:latin typeface="Georgia" panose="02040502050405020303" pitchFamily="18" charset="0"/>
            </a:rPr>
            <a:t>Local Market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EDF0DBBD-CFC5-8EF8-1865-487FF16C3B7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X0A0T</a:t>
          </a:r>
        </a:p>
      </xdr:txBody>
    </xdr:sp>
    <xdr:clientData/>
  </xdr:twoCellAnchor>
</xdr:wsDr>
</file>

<file path=xl/drawings/drawing10.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55A11514-1AB6-4648-B6EB-1FF65EF793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4D74A7C6-9AE7-4121-BC7C-C484AF6155C3}"/>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58C06849-717C-4564-8CC9-4B3EAB518032}"/>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Delaware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4071713B-718F-4643-BBE4-CB57EA49AB62}"/>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7FD60BB6-2539-A473-59B1-2B2DEC59F10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X8A0T</a:t>
          </a:r>
        </a:p>
      </xdr:txBody>
    </xdr:sp>
    <xdr:clientData/>
  </xdr:twoCellAnchor>
</xdr:wsDr>
</file>

<file path=xl/drawings/drawing11.xml><?xml version="1.0" encoding="utf-8"?>
<xdr:wsDr xmlns:xdr="http://schemas.openxmlformats.org/drawingml/2006/spreadsheetDrawing" xmlns:a="http://schemas.openxmlformats.org/drawingml/2006/main">
  <xdr:absoluteAnchor>
    <xdr:pos x="97519" y="329975"/>
    <xdr:ext cx="12733110" cy="1522745"/>
    <xdr:pic>
      <xdr:nvPicPr>
        <xdr:cNvPr id="2" name="Picture 1">
          <a:extLst>
            <a:ext uri="{FF2B5EF4-FFF2-40B4-BE49-F238E27FC236}">
              <a16:creationId xmlns:a16="http://schemas.microsoft.com/office/drawing/2014/main" id="{FEBDC25E-5915-4BA5-94D8-0793AA39F5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519" y="329975"/>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78045" y="1443419"/>
    <xdr:ext cx="935350" cy="386916"/>
    <xdr:pic>
      <xdr:nvPicPr>
        <xdr:cNvPr id="3" name="Picture 2">
          <a:extLst>
            <a:ext uri="{FF2B5EF4-FFF2-40B4-BE49-F238E27FC236}">
              <a16:creationId xmlns:a16="http://schemas.microsoft.com/office/drawing/2014/main" id="{1834152C-4946-4347-9266-AAD80D5B0875}"/>
            </a:ext>
          </a:extLst>
        </xdr:cNvPr>
        <xdr:cNvPicPr>
          <a:picLocks noChangeAspect="1"/>
        </xdr:cNvPicPr>
      </xdr:nvPicPr>
      <xdr:blipFill>
        <a:blip xmlns:r="http://schemas.openxmlformats.org/officeDocument/2006/relationships" r:embed="rId2"/>
        <a:stretch>
          <a:fillRect/>
        </a:stretch>
      </xdr:blipFill>
      <xdr:spPr>
        <a:xfrm>
          <a:off x="11878045" y="1443419"/>
          <a:ext cx="935350" cy="386916"/>
        </a:xfrm>
        <a:prstGeom prst="rect">
          <a:avLst/>
        </a:prstGeom>
      </xdr:spPr>
    </xdr:pic>
    <xdr:clientData/>
  </xdr:absoluteAnchor>
  <xdr:absoluteAnchor>
    <xdr:pos x="441325" y="561524"/>
    <xdr:ext cx="8270421" cy="502101"/>
    <xdr:sp macro="" textlink="">
      <xdr:nvSpPr>
        <xdr:cNvPr id="4" name="TextBox 3">
          <a:extLst>
            <a:ext uri="{FF2B5EF4-FFF2-40B4-BE49-F238E27FC236}">
              <a16:creationId xmlns:a16="http://schemas.microsoft.com/office/drawing/2014/main" id="{9BD9487D-9349-4874-B75F-4C1F975912AA}"/>
            </a:ext>
          </a:extLst>
        </xdr:cNvPr>
        <xdr:cNvSpPr txBox="1"/>
      </xdr:nvSpPr>
      <xdr:spPr>
        <a:xfrm>
          <a:off x="441325" y="561524"/>
          <a:ext cx="8270421" cy="5021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Florida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7976707F-AD2A-4F4B-A937-98858B506C80}"/>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CD9CA392-49CD-B643-3A46-786F2DE8777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X10A0T</a:t>
          </a:r>
        </a:p>
      </xdr:txBody>
    </xdr:sp>
    <xdr:clientData/>
  </xdr:twoCellAnchor>
</xdr:wsDr>
</file>

<file path=xl/drawings/drawing12.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FE4FB9B6-12FC-42DA-9EA8-F650B99B2E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1D4A9BBE-84A2-48C7-863E-97B3E6BD4631}"/>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D1EAF96B-B685-47A3-B04E-A47AF486C816}"/>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Georgia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9820E167-4096-4071-9842-BACB4C82AF6F}"/>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8F724EA7-FEC8-FDC3-FFCF-4769B1B91DA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X11A0T</a:t>
          </a:r>
        </a:p>
      </xdr:txBody>
    </xdr:sp>
    <xdr:clientData/>
  </xdr:twoCellAnchor>
</xdr:wsDr>
</file>

<file path=xl/drawings/drawing13.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F7F4A4A8-DE2C-4A25-A6D1-F4C44DF36F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F341A6CC-82FA-4263-AC5D-0920D5361FB4}"/>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67EB9CB5-4D85-4D73-B927-9927F0AE71CD}"/>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Hawaii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6176219D-B919-46EE-B022-12822BB5899B}"/>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B92C3B80-5E7A-4C24-D561-9A2BCA4BB94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X12A0T</a:t>
          </a:r>
        </a:p>
      </xdr:txBody>
    </xdr:sp>
    <xdr:clientData/>
  </xdr:twoCellAnchor>
</xdr:wsDr>
</file>

<file path=xl/drawings/drawing14.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89E24162-A714-4FF1-9FB9-BE39F63BFE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94273C1F-F4C7-47EC-9B5F-BB24951590F7}"/>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1FDC5F03-7B04-45DC-B198-3ACD93F11CEE}"/>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Iowa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4A1EABC6-77DD-48EF-9ACB-394A444ACCAC}"/>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577B907F-4A15-3277-0DB2-2A625974E82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X16A0T</a:t>
          </a:r>
        </a:p>
      </xdr:txBody>
    </xdr:sp>
    <xdr:clientData/>
  </xdr:twoCellAnchor>
</xdr:wsDr>
</file>

<file path=xl/drawings/drawing15.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7039C79C-5E65-430F-BFCF-257C49446D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94FB6969-1913-4F6F-BB70-78B5D3626543}"/>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AA2C94AC-25CA-4790-8F38-30AA7B0A332D}"/>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Idaho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E0A81132-609D-4431-9D4B-EEB1734F93BD}"/>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1E84BDE1-E565-4C3B-4881-4330FFA37D8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X13A0T</a:t>
          </a:r>
        </a:p>
      </xdr:txBody>
    </xdr:sp>
    <xdr:clientData/>
  </xdr:twoCellAnchor>
</xdr:wsDr>
</file>

<file path=xl/drawings/drawing16.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082F59AC-1520-4D10-9218-7B0BB82021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FA759BD3-33A6-4C80-AF86-1FA5C077B94C}"/>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1BBE3AD9-3D78-4F40-80F6-3B39D4790927}"/>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Illinois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1D6692EF-61EC-4230-A4E5-4FF531ABA622}"/>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AF34E7D-0205-B256-73C9-80D84E4A965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X14A0T</a:t>
          </a:r>
        </a:p>
      </xdr:txBody>
    </xdr:sp>
    <xdr:clientData/>
  </xdr:twoCellAnchor>
</xdr:wsDr>
</file>

<file path=xl/drawings/drawing17.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19F59110-F1CD-4FA6-9AAB-2317E7354E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A72CFDBA-6311-4DC6-88A7-670ADD30C756}"/>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17A48B44-5B7F-4F7B-8FC3-0FB76244F51D}"/>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Indiana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BB842F61-1B99-4B93-9C42-80F7B2B569CF}"/>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DF60E49E-D17C-298A-C782-47E002660C8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X15A0T</a:t>
          </a:r>
        </a:p>
      </xdr:txBody>
    </xdr:sp>
    <xdr:clientData/>
  </xdr:twoCellAnchor>
</xdr:wsDr>
</file>

<file path=xl/drawings/drawing18.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4FC368FD-8EBD-4587-BEF4-68852FC447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8E0DEB1D-4FAC-4F05-8BEF-D48703B033B1}"/>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E579C493-A877-4B7D-AA45-7872798CFF98}"/>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Kansas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111DD8D3-BBA1-4F5E-B98D-903F9B58C7F6}"/>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4726424F-41D1-31AA-4EBE-7D661291B2A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X17A0T</a:t>
          </a:r>
        </a:p>
      </xdr:txBody>
    </xdr:sp>
    <xdr:clientData/>
  </xdr:twoCellAnchor>
</xdr:wsDr>
</file>

<file path=xl/drawings/drawing19.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C51157AD-5F64-4553-83CF-824D762792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0360A830-3999-42D4-AF75-58DE9E808E38}"/>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958EF955-0E39-42D0-A862-36F172A54387}"/>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Kentucky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FA0E9D6D-56C4-493A-83B3-7A69104AE3FF}"/>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85A8A0FE-B201-324F-550E-50CF752B0B5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X18A0T</a:t>
          </a:r>
        </a:p>
      </xdr:txBody>
    </xdr:sp>
    <xdr:clientData/>
  </xdr:twoCellAnchor>
</xdr:wsDr>
</file>

<file path=xl/drawings/drawing2.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5B2988E9-115C-40FA-AE6E-FCDCEA88A1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CD033337-3DCA-4368-900A-6D9AAA6A05B3}"/>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56580EAC-3D2E-47BD-95F9-6759B80F7282}"/>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Alabama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2B0D190B-9830-4A1F-9ACB-67F6BFCC7F33}"/>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7CB382A9-41FC-9581-3B89-2AF7B099F49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X1A0T</a:t>
          </a:r>
        </a:p>
      </xdr:txBody>
    </xdr:sp>
    <xdr:clientData/>
  </xdr:twoCellAnchor>
</xdr:wsDr>
</file>

<file path=xl/drawings/drawing20.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C9D1F0F9-EB9F-4F24-9811-F8608C1F09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0F072BCB-45EE-4E65-856A-AB1694263859}"/>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2EC75842-FCD7-4062-BDFE-51419D1C9AB1}"/>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Louisiana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FA89E4B9-FE8B-4708-9A91-000927EA784A}"/>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8BC37615-1501-BC66-8690-6F78A7C65D4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X19A0T</a:t>
          </a:r>
        </a:p>
      </xdr:txBody>
    </xdr:sp>
    <xdr:clientData/>
  </xdr:twoCellAnchor>
</xdr:wsDr>
</file>

<file path=xl/drawings/drawing21.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0CD11CAE-2391-4F66-8106-6D96E35617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22753EA8-9BAC-4A61-A258-5D06B0722F44}"/>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8A704DAD-A8A8-47A4-AF5A-283F29326389}"/>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Massachusetts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9F497576-6AE7-44DF-A669-28EDEA5B30A7}"/>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2455091E-9D97-383E-49E3-81D4E961FA6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X20A0T</a:t>
          </a:r>
        </a:p>
      </xdr:txBody>
    </xdr:sp>
    <xdr:clientData/>
  </xdr:twoCellAnchor>
</xdr:wsDr>
</file>

<file path=xl/drawings/drawing22.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0DF263F6-73AF-4516-AF36-6CCF4AC3A2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2697A732-DB2B-41E2-BA7B-744D802E0032}"/>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11E44813-0DAC-4511-B882-D7B4C3FAAE94}"/>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Maryland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C7E84F00-3BF0-4BC6-82EC-16AA9F9AD02A}"/>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1B3C6A24-B87C-FC89-2513-A3C46029123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X22A0T</a:t>
          </a:r>
        </a:p>
      </xdr:txBody>
    </xdr:sp>
    <xdr:clientData/>
  </xdr:twoCellAnchor>
</xdr:wsDr>
</file>

<file path=xl/drawings/drawing23.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FB857024-567B-4315-BB8A-BB7B676576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92E58264-FBD5-42FB-8574-63BC41FDE268}"/>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BD164ABD-5B9D-4B29-AC0A-838923244634}"/>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Maine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8F8C72DA-9500-495B-93C6-2E9F8FE62B6D}"/>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E3F7C9EC-E36A-B67D-C5B0-2B3083FBBB2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X21A0T</a:t>
          </a:r>
        </a:p>
      </xdr:txBody>
    </xdr:sp>
    <xdr:clientData/>
  </xdr:twoCellAnchor>
</xdr:wsDr>
</file>

<file path=xl/drawings/drawing24.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5D1054AE-3CAF-4277-86EF-9B495E5196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CE89FD87-3B9A-4D37-AD42-C3EC161175F0}"/>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EBCB4076-81EB-40DA-8EB9-6F4502792FE0}"/>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Michigan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38DB2E0D-64F0-4759-B070-6E71807553AB}"/>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107FE91D-37A9-7ABE-75AE-22201FD0787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X23A0T</a:t>
          </a:r>
        </a:p>
      </xdr:txBody>
    </xdr:sp>
    <xdr:clientData/>
  </xdr:twoCellAnchor>
</xdr:wsDr>
</file>

<file path=xl/drawings/drawing25.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4E72C571-B93B-4F31-B73A-ED66C3BEDA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7BBEF34A-63DD-40C1-91AF-14C5E5EA6C07}"/>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E9E3E05E-5D56-453D-B534-652A749BF812}"/>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Minnesota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85500ED5-602D-4FEB-8B77-5FB0B5A10D3C}"/>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B9123F5D-955E-329C-743C-D88928070D5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X24A0T</a:t>
          </a:r>
        </a:p>
      </xdr:txBody>
    </xdr:sp>
    <xdr:clientData/>
  </xdr:twoCellAnchor>
</xdr:wsDr>
</file>

<file path=xl/drawings/drawing26.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A3F29426-64EE-405B-8A38-8CD2C765AB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15AB0A09-BA61-47A3-87A2-F02970EFEB06}"/>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513D0D23-CF57-49B6-90A2-102BFFAC2956}"/>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Missouri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24D778B5-D848-47CA-9FB4-C163827F5F4B}"/>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4DFD5F70-67C3-44AB-CD28-3B3B77851AA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X25A0T</a:t>
          </a:r>
        </a:p>
      </xdr:txBody>
    </xdr:sp>
    <xdr:clientData/>
  </xdr:twoCellAnchor>
</xdr:wsDr>
</file>

<file path=xl/drawings/drawing27.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53E1C660-12D3-40C5-BF9D-8B24536E9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315EEBC8-9B12-4AAF-BF41-706AFDD92ABA}"/>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366AE4EA-DE8D-4855-83CF-CCA4D1DEF1C8}"/>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Mississippi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0B885DA7-63D4-4175-839C-2078DB16B050}"/>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BF62BFD7-4AC1-519F-A065-0AA063BFC2F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X26A0T</a:t>
          </a:r>
        </a:p>
      </xdr:txBody>
    </xdr:sp>
    <xdr:clientData/>
  </xdr:twoCellAnchor>
</xdr:wsDr>
</file>

<file path=xl/drawings/drawing28.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B41783D4-67EF-419B-8CEB-464B0D0D69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B6CFD5E9-4F1D-4AB1-B618-AE180F49A35C}"/>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0AF630F7-5142-49B3-85A7-543FA8DC76ED}"/>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Montana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125FBAD1-BA01-4C37-AC1B-08BA6D39E608}"/>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559FE433-5856-AE72-30AC-FFD5053947C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X27A0T</a:t>
          </a:r>
        </a:p>
      </xdr:txBody>
    </xdr:sp>
    <xdr:clientData/>
  </xdr:twoCellAnchor>
</xdr:wsDr>
</file>

<file path=xl/drawings/drawing29.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F874FE2D-0E60-4E7B-BC5D-A403874112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BB5950C8-7F3D-4948-B217-92BC33F9C8A1}"/>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4D875662-E35C-4CB2-95CE-A48723356693}"/>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North Carolina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4D50ECA2-DA8E-44E5-9668-4E4780916FEB}"/>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735A9D36-7A7F-C5EE-6362-DD86F173A62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X28A0T</a:t>
          </a:r>
        </a:p>
      </xdr:txBody>
    </xdr:sp>
    <xdr:clientData/>
  </xdr:twoCellAnchor>
</xdr:wsDr>
</file>

<file path=xl/drawings/drawing3.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60BD52ED-7C38-4552-94F5-3DBD2AEA3A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3F88BB40-57FC-42BF-99F3-311A3A1FF111}"/>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68E971B4-EC8D-4E2D-A065-EC619BA34AF9}"/>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Alaska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2E9E7419-CBF5-42BD-AEF7-80A3DB3A1C24}"/>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22053EA2-9529-F5B1-F8E8-6A3FFD9528E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X2A0T</a:t>
          </a:r>
        </a:p>
      </xdr:txBody>
    </xdr:sp>
    <xdr:clientData/>
  </xdr:twoCellAnchor>
</xdr:wsDr>
</file>

<file path=xl/drawings/drawing30.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53F1E4A4-C8D3-42B6-BEE3-0C5B3B3BB2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CDDBE939-F3BF-4947-BD44-5BB7897392FF}"/>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00370CF4-A956-4075-9860-3B1041608709}"/>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North Dakota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9AD24DD0-833C-46C0-8FFD-D0DD5CCA6E92}"/>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1A04F00C-00E8-A252-FDE1-C55E76A9B71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X29A0T</a:t>
          </a:r>
        </a:p>
      </xdr:txBody>
    </xdr:sp>
    <xdr:clientData/>
  </xdr:twoCellAnchor>
</xdr:wsDr>
</file>

<file path=xl/drawings/drawing31.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7718642F-C5BC-492F-A7F3-351940C5AC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224004CB-90C3-4420-89B1-ABB1DA3B5415}"/>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0DF7D537-18DD-40EF-BCA4-9D9CC6849C1C}"/>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Nebraska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F32DBB67-B2FF-4585-B4FA-262FF9D3E8CB}"/>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EC5B1C4B-B151-A8BB-0F48-2FBC3F555DE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X30A0T</a:t>
          </a:r>
        </a:p>
      </xdr:txBody>
    </xdr:sp>
    <xdr:clientData/>
  </xdr:twoCellAnchor>
</xdr:wsDr>
</file>

<file path=xl/drawings/drawing32.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8A885F59-5563-4159-BA5D-E2CBBA939E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31CAE984-28E6-4A2E-BB41-71525E13767A}"/>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295E442B-85F0-40D5-A5DE-DAD46DC42913}"/>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New Hampshire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95EA62F8-E0BD-4269-B55A-E5F081D0AFA9}"/>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98F84163-1593-FD74-776F-CBBC799E0BB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X31A0T</a:t>
          </a:r>
        </a:p>
      </xdr:txBody>
    </xdr:sp>
    <xdr:clientData/>
  </xdr:twoCellAnchor>
</xdr:wsDr>
</file>

<file path=xl/drawings/drawing33.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8E60712B-0F55-4924-B0A8-6B96073790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410C07CD-C34C-42D1-B119-4830C4582663}"/>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3EFEFDA5-FDE8-4D49-9B62-DA8B72760C0B}"/>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New Jersey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98F294B8-91EA-4AA8-ADE1-FA2A0440F77C}"/>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AC47B0B5-C6FF-ED67-9424-A49C8A6DA6B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X32A0T</a:t>
          </a:r>
        </a:p>
      </xdr:txBody>
    </xdr:sp>
    <xdr:clientData/>
  </xdr:twoCellAnchor>
</xdr:wsDr>
</file>

<file path=xl/drawings/drawing34.xml><?xml version="1.0" encoding="utf-8"?>
<xdr:wsDr xmlns:xdr="http://schemas.openxmlformats.org/drawingml/2006/spreadsheetDrawing" xmlns:a="http://schemas.openxmlformats.org/drawingml/2006/main">
  <xdr:absoluteAnchor>
    <xdr:pos x="0" y="433162"/>
    <xdr:ext cx="12733110" cy="1522745"/>
    <xdr:pic>
      <xdr:nvPicPr>
        <xdr:cNvPr id="2" name="Picture 1">
          <a:extLst>
            <a:ext uri="{FF2B5EF4-FFF2-40B4-BE49-F238E27FC236}">
              <a16:creationId xmlns:a16="http://schemas.microsoft.com/office/drawing/2014/main" id="{8518B05F-8619-45B6-A752-41806DAC1C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33162"/>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647857" y="1562482"/>
    <xdr:ext cx="935350" cy="386916"/>
    <xdr:pic>
      <xdr:nvPicPr>
        <xdr:cNvPr id="3" name="Picture 2">
          <a:extLst>
            <a:ext uri="{FF2B5EF4-FFF2-40B4-BE49-F238E27FC236}">
              <a16:creationId xmlns:a16="http://schemas.microsoft.com/office/drawing/2014/main" id="{8B5A94E7-72AD-4BCC-9F5B-6A689A48FEE0}"/>
            </a:ext>
          </a:extLst>
        </xdr:cNvPr>
        <xdr:cNvPicPr>
          <a:picLocks noChangeAspect="1"/>
        </xdr:cNvPicPr>
      </xdr:nvPicPr>
      <xdr:blipFill>
        <a:blip xmlns:r="http://schemas.openxmlformats.org/officeDocument/2006/relationships" r:embed="rId2"/>
        <a:stretch>
          <a:fillRect/>
        </a:stretch>
      </xdr:blipFill>
      <xdr:spPr>
        <a:xfrm>
          <a:off x="11647857" y="1562482"/>
          <a:ext cx="935350" cy="386916"/>
        </a:xfrm>
        <a:prstGeom prst="rect">
          <a:avLst/>
        </a:prstGeom>
      </xdr:spPr>
    </xdr:pic>
    <xdr:clientData/>
  </xdr:absoluteAnchor>
  <xdr:absoluteAnchor>
    <xdr:pos x="306387" y="434524"/>
    <xdr:ext cx="8270421" cy="966151"/>
    <xdr:sp macro="" textlink="">
      <xdr:nvSpPr>
        <xdr:cNvPr id="4" name="TextBox 3">
          <a:extLst>
            <a:ext uri="{FF2B5EF4-FFF2-40B4-BE49-F238E27FC236}">
              <a16:creationId xmlns:a16="http://schemas.microsoft.com/office/drawing/2014/main" id="{60E0C126-5A26-4790-9A52-418CF767C822}"/>
            </a:ext>
          </a:extLst>
        </xdr:cNvPr>
        <xdr:cNvSpPr txBox="1"/>
      </xdr:nvSpPr>
      <xdr:spPr>
        <a:xfrm>
          <a:off x="306387" y="434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New Mexico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C765AA34-B8E6-478C-B87E-4220D3311104}"/>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BCA25E0D-6FEC-A305-840E-82B9075B36B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X33A0T</a:t>
          </a:r>
        </a:p>
      </xdr:txBody>
    </xdr:sp>
    <xdr:clientData/>
  </xdr:twoCellAnchor>
</xdr:wsDr>
</file>

<file path=xl/drawings/drawing35.xml><?xml version="1.0" encoding="utf-8"?>
<xdr:wsDr xmlns:xdr="http://schemas.openxmlformats.org/drawingml/2006/spreadsheetDrawing" xmlns:a="http://schemas.openxmlformats.org/drawingml/2006/main">
  <xdr:absoluteAnchor>
    <xdr:pos x="0" y="388938"/>
    <xdr:ext cx="12733110" cy="1384407"/>
    <xdr:pic>
      <xdr:nvPicPr>
        <xdr:cNvPr id="2" name="Picture 1">
          <a:extLst>
            <a:ext uri="{FF2B5EF4-FFF2-40B4-BE49-F238E27FC236}">
              <a16:creationId xmlns:a16="http://schemas.microsoft.com/office/drawing/2014/main" id="{E45496DF-3D64-499A-ACC8-2C5FBA890C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8938"/>
          <a:ext cx="12733110" cy="1384407"/>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14545" y="1443419"/>
    <xdr:ext cx="935350" cy="386916"/>
    <xdr:pic>
      <xdr:nvPicPr>
        <xdr:cNvPr id="3" name="Picture 2">
          <a:extLst>
            <a:ext uri="{FF2B5EF4-FFF2-40B4-BE49-F238E27FC236}">
              <a16:creationId xmlns:a16="http://schemas.microsoft.com/office/drawing/2014/main" id="{7D97C6FD-0A12-43B4-8DA8-35689A88ED94}"/>
            </a:ext>
          </a:extLst>
        </xdr:cNvPr>
        <xdr:cNvPicPr>
          <a:picLocks noChangeAspect="1"/>
        </xdr:cNvPicPr>
      </xdr:nvPicPr>
      <xdr:blipFill>
        <a:blip xmlns:r="http://schemas.openxmlformats.org/officeDocument/2006/relationships" r:embed="rId2"/>
        <a:stretch>
          <a:fillRect/>
        </a:stretch>
      </xdr:blipFill>
      <xdr:spPr>
        <a:xfrm>
          <a:off x="11814545" y="1443419"/>
          <a:ext cx="935350" cy="386916"/>
        </a:xfrm>
        <a:prstGeom prst="rect">
          <a:avLst/>
        </a:prstGeom>
      </xdr:spPr>
    </xdr:pic>
    <xdr:clientData/>
  </xdr:absoluteAnchor>
  <xdr:absoluteAnchor>
    <xdr:pos x="346075" y="529774"/>
    <xdr:ext cx="8270421" cy="966151"/>
    <xdr:sp macro="" textlink="">
      <xdr:nvSpPr>
        <xdr:cNvPr id="4" name="TextBox 3">
          <a:extLst>
            <a:ext uri="{FF2B5EF4-FFF2-40B4-BE49-F238E27FC236}">
              <a16:creationId xmlns:a16="http://schemas.microsoft.com/office/drawing/2014/main" id="{0E428124-4AA5-4721-83B9-0A9029FEA7D7}"/>
            </a:ext>
          </a:extLst>
        </xdr:cNvPr>
        <xdr:cNvSpPr txBox="1"/>
      </xdr:nvSpPr>
      <xdr:spPr>
        <a:xfrm>
          <a:off x="346075" y="52977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New York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CEF82A0E-A1DF-4104-8C6F-498448EAB3D7}"/>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5F0D8998-9098-3FA6-8EA0-7DD3BB6ECB4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X34A0T</a:t>
          </a:r>
        </a:p>
      </xdr:txBody>
    </xdr:sp>
    <xdr:clientData/>
  </xdr:twoCellAnchor>
</xdr:wsDr>
</file>

<file path=xl/drawings/drawing36.xml><?xml version="1.0" encoding="utf-8"?>
<xdr:wsDr xmlns:xdr="http://schemas.openxmlformats.org/drawingml/2006/spreadsheetDrawing" xmlns:a="http://schemas.openxmlformats.org/drawingml/2006/main">
  <xdr:absoluteAnchor>
    <xdr:pos x="0" y="393474"/>
    <xdr:ext cx="12733110" cy="1522745"/>
    <xdr:pic>
      <xdr:nvPicPr>
        <xdr:cNvPr id="2" name="Picture 1">
          <a:extLst>
            <a:ext uri="{FF2B5EF4-FFF2-40B4-BE49-F238E27FC236}">
              <a16:creationId xmlns:a16="http://schemas.microsoft.com/office/drawing/2014/main" id="{EECDEAE5-1833-4F7B-8159-1BEF97A3A8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3474"/>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711358" y="1554544"/>
    <xdr:ext cx="935350" cy="386916"/>
    <xdr:pic>
      <xdr:nvPicPr>
        <xdr:cNvPr id="3" name="Picture 2">
          <a:extLst>
            <a:ext uri="{FF2B5EF4-FFF2-40B4-BE49-F238E27FC236}">
              <a16:creationId xmlns:a16="http://schemas.microsoft.com/office/drawing/2014/main" id="{E12B2407-3A32-445B-9879-45560563252E}"/>
            </a:ext>
          </a:extLst>
        </xdr:cNvPr>
        <xdr:cNvPicPr>
          <a:picLocks noChangeAspect="1"/>
        </xdr:cNvPicPr>
      </xdr:nvPicPr>
      <xdr:blipFill>
        <a:blip xmlns:r="http://schemas.openxmlformats.org/officeDocument/2006/relationships" r:embed="rId2"/>
        <a:stretch>
          <a:fillRect/>
        </a:stretch>
      </xdr:blipFill>
      <xdr:spPr>
        <a:xfrm>
          <a:off x="11711358" y="1554544"/>
          <a:ext cx="935350" cy="386916"/>
        </a:xfrm>
        <a:prstGeom prst="rect">
          <a:avLst/>
        </a:prstGeom>
      </xdr:spPr>
    </xdr:pic>
    <xdr:clientData/>
  </xdr:absoluteAnchor>
  <xdr:absoluteAnchor>
    <xdr:pos x="1195388" y="434524"/>
    <xdr:ext cx="5916613" cy="478289"/>
    <xdr:sp macro="" textlink="">
      <xdr:nvSpPr>
        <xdr:cNvPr id="4" name="TextBox 3">
          <a:extLst>
            <a:ext uri="{FF2B5EF4-FFF2-40B4-BE49-F238E27FC236}">
              <a16:creationId xmlns:a16="http://schemas.microsoft.com/office/drawing/2014/main" id="{9C11408B-D144-4403-8C78-D0580B7E53E2}"/>
            </a:ext>
          </a:extLst>
        </xdr:cNvPr>
        <xdr:cNvSpPr txBox="1"/>
      </xdr:nvSpPr>
      <xdr:spPr>
        <a:xfrm>
          <a:off x="1195388" y="434524"/>
          <a:ext cx="5916613" cy="478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Nevada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B4EEB877-82AF-41A5-8F81-90312F1ACC75}"/>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F5906656-9204-D9F7-0B87-DB786CCA47D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X35A0T</a:t>
          </a:r>
        </a:p>
      </xdr:txBody>
    </xdr:sp>
    <xdr:clientData/>
  </xdr:twoCellAnchor>
</xdr:wsDr>
</file>

<file path=xl/drawings/drawing37.xml><?xml version="1.0" encoding="utf-8"?>
<xdr:wsDr xmlns:xdr="http://schemas.openxmlformats.org/drawingml/2006/spreadsheetDrawing" xmlns:a="http://schemas.openxmlformats.org/drawingml/2006/main">
  <xdr:absoluteAnchor>
    <xdr:pos x="26081" y="329974"/>
    <xdr:ext cx="12733110" cy="1522745"/>
    <xdr:pic>
      <xdr:nvPicPr>
        <xdr:cNvPr id="2" name="Picture 1">
          <a:extLst>
            <a:ext uri="{FF2B5EF4-FFF2-40B4-BE49-F238E27FC236}">
              <a16:creationId xmlns:a16="http://schemas.microsoft.com/office/drawing/2014/main" id="{FB6D6A16-2631-4D1B-B769-F8666FB2AB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081" y="329974"/>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14545" y="1506919"/>
    <xdr:ext cx="935350" cy="386916"/>
    <xdr:pic>
      <xdr:nvPicPr>
        <xdr:cNvPr id="3" name="Picture 2">
          <a:extLst>
            <a:ext uri="{FF2B5EF4-FFF2-40B4-BE49-F238E27FC236}">
              <a16:creationId xmlns:a16="http://schemas.microsoft.com/office/drawing/2014/main" id="{EB9B80B0-BCE0-470C-933A-81CC558E2B06}"/>
            </a:ext>
          </a:extLst>
        </xdr:cNvPr>
        <xdr:cNvPicPr>
          <a:picLocks noChangeAspect="1"/>
        </xdr:cNvPicPr>
      </xdr:nvPicPr>
      <xdr:blipFill>
        <a:blip xmlns:r="http://schemas.openxmlformats.org/officeDocument/2006/relationships" r:embed="rId2"/>
        <a:stretch>
          <a:fillRect/>
        </a:stretch>
      </xdr:blipFill>
      <xdr:spPr>
        <a:xfrm>
          <a:off x="11814545" y="1506919"/>
          <a:ext cx="935350" cy="386916"/>
        </a:xfrm>
        <a:prstGeom prst="rect">
          <a:avLst/>
        </a:prstGeom>
      </xdr:spPr>
    </xdr:pic>
    <xdr:clientData/>
  </xdr:absoluteAnchor>
  <xdr:absoluteAnchor>
    <xdr:pos x="1671638" y="537712"/>
    <xdr:ext cx="4972050" cy="517976"/>
    <xdr:sp macro="" textlink="">
      <xdr:nvSpPr>
        <xdr:cNvPr id="4" name="TextBox 3">
          <a:extLst>
            <a:ext uri="{FF2B5EF4-FFF2-40B4-BE49-F238E27FC236}">
              <a16:creationId xmlns:a16="http://schemas.microsoft.com/office/drawing/2014/main" id="{A84D9F5D-32DD-4252-B4E0-1D3C3A344875}"/>
            </a:ext>
          </a:extLst>
        </xdr:cNvPr>
        <xdr:cNvSpPr txBox="1"/>
      </xdr:nvSpPr>
      <xdr:spPr>
        <a:xfrm>
          <a:off x="1671638" y="537712"/>
          <a:ext cx="4972050" cy="5179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Ohio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9FDADBA1-D8F1-4A6D-AFA7-6AD3E7793A5F}"/>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10F2EDD0-3618-1CAE-D3D4-7CCE1B24EBA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X36A0T</a:t>
          </a:r>
        </a:p>
      </xdr:txBody>
    </xdr:sp>
    <xdr:clientData/>
  </xdr:twoCellAnchor>
</xdr:wsDr>
</file>

<file path=xl/drawings/drawing38.xml><?xml version="1.0" encoding="utf-8"?>
<xdr:wsDr xmlns:xdr="http://schemas.openxmlformats.org/drawingml/2006/spreadsheetDrawing" xmlns:a="http://schemas.openxmlformats.org/drawingml/2006/main">
  <xdr:absoluteAnchor>
    <xdr:pos x="0" y="595313"/>
    <xdr:ext cx="12733110" cy="1079500"/>
    <xdr:pic>
      <xdr:nvPicPr>
        <xdr:cNvPr id="2" name="Picture 1">
          <a:extLst>
            <a:ext uri="{FF2B5EF4-FFF2-40B4-BE49-F238E27FC236}">
              <a16:creationId xmlns:a16="http://schemas.microsoft.com/office/drawing/2014/main" id="{6F413E84-D050-4E89-8E67-55D7E6A864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5313"/>
          <a:ext cx="12733110" cy="1079500"/>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719295" y="1340232"/>
    <xdr:ext cx="935350" cy="386916"/>
    <xdr:pic>
      <xdr:nvPicPr>
        <xdr:cNvPr id="3" name="Picture 2">
          <a:extLst>
            <a:ext uri="{FF2B5EF4-FFF2-40B4-BE49-F238E27FC236}">
              <a16:creationId xmlns:a16="http://schemas.microsoft.com/office/drawing/2014/main" id="{28B0EA85-C14D-4E4C-89AA-8040A3AAE526}"/>
            </a:ext>
          </a:extLst>
        </xdr:cNvPr>
        <xdr:cNvPicPr>
          <a:picLocks noChangeAspect="1"/>
        </xdr:cNvPicPr>
      </xdr:nvPicPr>
      <xdr:blipFill>
        <a:blip xmlns:r="http://schemas.openxmlformats.org/officeDocument/2006/relationships" r:embed="rId2"/>
        <a:stretch>
          <a:fillRect/>
        </a:stretch>
      </xdr:blipFill>
      <xdr:spPr>
        <a:xfrm>
          <a:off x="11719295" y="1340232"/>
          <a:ext cx="935350" cy="386916"/>
        </a:xfrm>
        <a:prstGeom prst="rect">
          <a:avLst/>
        </a:prstGeom>
      </xdr:spPr>
    </xdr:pic>
    <xdr:clientData/>
  </xdr:absoluteAnchor>
  <xdr:absoluteAnchor>
    <xdr:pos x="1227137" y="498025"/>
    <xdr:ext cx="5495925" cy="621164"/>
    <xdr:sp macro="" textlink="">
      <xdr:nvSpPr>
        <xdr:cNvPr id="4" name="TextBox 3">
          <a:extLst>
            <a:ext uri="{FF2B5EF4-FFF2-40B4-BE49-F238E27FC236}">
              <a16:creationId xmlns:a16="http://schemas.microsoft.com/office/drawing/2014/main" id="{448FC9B5-7DC0-4994-B357-49F3AF36C40A}"/>
            </a:ext>
          </a:extLst>
        </xdr:cNvPr>
        <xdr:cNvSpPr txBox="1"/>
      </xdr:nvSpPr>
      <xdr:spPr>
        <a:xfrm>
          <a:off x="1227137" y="498025"/>
          <a:ext cx="5495925" cy="6211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Oklahoma</a:t>
          </a:r>
          <a:r>
            <a:rPr lang="en-US" sz="2400" b="1" baseline="0">
              <a:solidFill>
                <a:srgbClr val="002477"/>
              </a:solidFill>
              <a:latin typeface="Georgia" panose="02040502050405020303" pitchFamily="18" charset="0"/>
            </a:rPr>
            <a:t> </a:t>
          </a:r>
          <a:r>
            <a:rPr lang="en-US" sz="2400" b="1">
              <a:solidFill>
                <a:srgbClr val="002477"/>
              </a:solidFill>
              <a:latin typeface="Georgia" panose="02040502050405020303" pitchFamily="18" charset="0"/>
            </a:rPr>
            <a:t>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A6E5528C-26C1-48CB-B84F-5F0E0ABB7EC1}"/>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BAD5FA26-EF4E-A1E0-EFB8-01274A34C12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X37A0T</a:t>
          </a:r>
        </a:p>
      </xdr:txBody>
    </xdr:sp>
    <xdr:clientData/>
  </xdr:twoCellAnchor>
</xdr:wsDr>
</file>

<file path=xl/drawings/drawing39.xml><?xml version="1.0" encoding="utf-8"?>
<xdr:wsDr xmlns:xdr="http://schemas.openxmlformats.org/drawingml/2006/spreadsheetDrawing" xmlns:a="http://schemas.openxmlformats.org/drawingml/2006/main">
  <xdr:absoluteAnchor>
    <xdr:pos x="65769" y="290287"/>
    <xdr:ext cx="12733110" cy="1522745"/>
    <xdr:pic>
      <xdr:nvPicPr>
        <xdr:cNvPr id="2" name="Picture 1">
          <a:extLst>
            <a:ext uri="{FF2B5EF4-FFF2-40B4-BE49-F238E27FC236}">
              <a16:creationId xmlns:a16="http://schemas.microsoft.com/office/drawing/2014/main" id="{F027B2FD-9878-47FB-80C9-DD3ED74156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769" y="29028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22483" y="1467231"/>
    <xdr:ext cx="935350" cy="386916"/>
    <xdr:pic>
      <xdr:nvPicPr>
        <xdr:cNvPr id="3" name="Picture 2">
          <a:extLst>
            <a:ext uri="{FF2B5EF4-FFF2-40B4-BE49-F238E27FC236}">
              <a16:creationId xmlns:a16="http://schemas.microsoft.com/office/drawing/2014/main" id="{E7C10578-E667-42B6-9680-51A543507B34}"/>
            </a:ext>
          </a:extLst>
        </xdr:cNvPr>
        <xdr:cNvPicPr>
          <a:picLocks noChangeAspect="1"/>
        </xdr:cNvPicPr>
      </xdr:nvPicPr>
      <xdr:blipFill>
        <a:blip xmlns:r="http://schemas.openxmlformats.org/officeDocument/2006/relationships" r:embed="rId2"/>
        <a:stretch>
          <a:fillRect/>
        </a:stretch>
      </xdr:blipFill>
      <xdr:spPr>
        <a:xfrm>
          <a:off x="11822483" y="1467231"/>
          <a:ext cx="935350" cy="386916"/>
        </a:xfrm>
        <a:prstGeom prst="rect">
          <a:avLst/>
        </a:prstGeom>
      </xdr:spPr>
    </xdr:pic>
    <xdr:clientData/>
  </xdr:absoluteAnchor>
  <xdr:absoluteAnchor>
    <xdr:pos x="1457325" y="466274"/>
    <xdr:ext cx="5781675" cy="502101"/>
    <xdr:sp macro="" textlink="">
      <xdr:nvSpPr>
        <xdr:cNvPr id="4" name="TextBox 3">
          <a:extLst>
            <a:ext uri="{FF2B5EF4-FFF2-40B4-BE49-F238E27FC236}">
              <a16:creationId xmlns:a16="http://schemas.microsoft.com/office/drawing/2014/main" id="{25580EBA-8925-4228-9D89-DA924787E9A2}"/>
            </a:ext>
          </a:extLst>
        </xdr:cNvPr>
        <xdr:cNvSpPr txBox="1"/>
      </xdr:nvSpPr>
      <xdr:spPr>
        <a:xfrm>
          <a:off x="1457325" y="466274"/>
          <a:ext cx="5781675" cy="5021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Oregon</a:t>
          </a:r>
          <a:r>
            <a:rPr lang="en-US" sz="2400" b="1" baseline="0">
              <a:solidFill>
                <a:srgbClr val="002477"/>
              </a:solidFill>
              <a:latin typeface="Georgia" panose="02040502050405020303" pitchFamily="18" charset="0"/>
            </a:rPr>
            <a:t> </a:t>
          </a:r>
          <a:r>
            <a:rPr lang="en-US" sz="2400" b="1">
              <a:solidFill>
                <a:srgbClr val="002477"/>
              </a:solidFill>
              <a:latin typeface="Georgia" panose="02040502050405020303" pitchFamily="18" charset="0"/>
            </a:rPr>
            <a:t>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CBB8F454-5A6F-4B87-A9DC-7BF4EA379ABC}"/>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528B553C-C9F3-493C-0FA1-EB18A78937A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X38A0T</a:t>
          </a:r>
        </a:p>
      </xdr:txBody>
    </xdr:sp>
    <xdr:clientData/>
  </xdr:twoCellAnchor>
</xdr:wsDr>
</file>

<file path=xl/drawings/drawing4.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14B3B197-F0E3-4620-8C76-58C8EABD7A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ED853AD8-D68B-4F66-9458-4ADF078387EA}"/>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00D65898-A736-4F2B-ACAC-DDA1D38627F8}"/>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Arkansas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DBF753C9-D64A-4305-9188-5625295AAEAD}"/>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D4A32E60-6987-8439-71A1-83D0CC51512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X3A0T</a:t>
          </a:r>
        </a:p>
      </xdr:txBody>
    </xdr:sp>
    <xdr:clientData/>
  </xdr:twoCellAnchor>
</xdr:wsDr>
</file>

<file path=xl/drawings/drawing40.xml><?xml version="1.0" encoding="utf-8"?>
<xdr:wsDr xmlns:xdr="http://schemas.openxmlformats.org/drawingml/2006/spreadsheetDrawing" xmlns:a="http://schemas.openxmlformats.org/drawingml/2006/main">
  <xdr:absoluteAnchor>
    <xdr:pos x="57832" y="290287"/>
    <xdr:ext cx="12733110" cy="1522745"/>
    <xdr:pic>
      <xdr:nvPicPr>
        <xdr:cNvPr id="2" name="Picture 1">
          <a:extLst>
            <a:ext uri="{FF2B5EF4-FFF2-40B4-BE49-F238E27FC236}">
              <a16:creationId xmlns:a16="http://schemas.microsoft.com/office/drawing/2014/main" id="{F5903F9E-B94E-4718-82FB-1E7758C96B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832" y="29028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766920" y="1371981"/>
    <xdr:ext cx="935350" cy="386916"/>
    <xdr:pic>
      <xdr:nvPicPr>
        <xdr:cNvPr id="3" name="Picture 2">
          <a:extLst>
            <a:ext uri="{FF2B5EF4-FFF2-40B4-BE49-F238E27FC236}">
              <a16:creationId xmlns:a16="http://schemas.microsoft.com/office/drawing/2014/main" id="{9156234E-E2B1-40A5-8BE0-3D0B1791C4C7}"/>
            </a:ext>
          </a:extLst>
        </xdr:cNvPr>
        <xdr:cNvPicPr>
          <a:picLocks noChangeAspect="1"/>
        </xdr:cNvPicPr>
      </xdr:nvPicPr>
      <xdr:blipFill>
        <a:blip xmlns:r="http://schemas.openxmlformats.org/officeDocument/2006/relationships" r:embed="rId2"/>
        <a:stretch>
          <a:fillRect/>
        </a:stretch>
      </xdr:blipFill>
      <xdr:spPr>
        <a:xfrm>
          <a:off x="11766920" y="1371981"/>
          <a:ext cx="935350" cy="386916"/>
        </a:xfrm>
        <a:prstGeom prst="rect">
          <a:avLst/>
        </a:prstGeom>
      </xdr:spPr>
    </xdr:pic>
    <xdr:clientData/>
  </xdr:absoluteAnchor>
  <xdr:absoluteAnchor>
    <xdr:pos x="1274763" y="458337"/>
    <xdr:ext cx="6242050" cy="454476"/>
    <xdr:sp macro="" textlink="">
      <xdr:nvSpPr>
        <xdr:cNvPr id="4" name="TextBox 3">
          <a:extLst>
            <a:ext uri="{FF2B5EF4-FFF2-40B4-BE49-F238E27FC236}">
              <a16:creationId xmlns:a16="http://schemas.microsoft.com/office/drawing/2014/main" id="{FD7C81E1-D82B-485B-BEA6-F4CD4DF379F8}"/>
            </a:ext>
          </a:extLst>
        </xdr:cNvPr>
        <xdr:cNvSpPr txBox="1"/>
      </xdr:nvSpPr>
      <xdr:spPr>
        <a:xfrm>
          <a:off x="1274763" y="458337"/>
          <a:ext cx="6242050" cy="4544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Pennsylvania</a:t>
          </a:r>
          <a:r>
            <a:rPr lang="en-US" sz="2400" b="1" baseline="0">
              <a:solidFill>
                <a:srgbClr val="002477"/>
              </a:solidFill>
              <a:latin typeface="Georgia" panose="02040502050405020303" pitchFamily="18" charset="0"/>
            </a:rPr>
            <a:t> </a:t>
          </a:r>
          <a:r>
            <a:rPr lang="en-US" sz="2400" b="1">
              <a:solidFill>
                <a:srgbClr val="002477"/>
              </a:solidFill>
              <a:latin typeface="Georgia" panose="02040502050405020303" pitchFamily="18" charset="0"/>
            </a:rPr>
            <a:t>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FB997FD1-7DCC-4692-9398-A7803D7934C5}"/>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8DC9576E-8277-6E7E-713C-04C11349215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X39A0T</a:t>
          </a:r>
        </a:p>
      </xdr:txBody>
    </xdr:sp>
    <xdr:clientData/>
  </xdr:twoCellAnchor>
</xdr:wsDr>
</file>

<file path=xl/drawings/drawing41.xml><?xml version="1.0" encoding="utf-8"?>
<xdr:wsDr xmlns:xdr="http://schemas.openxmlformats.org/drawingml/2006/spreadsheetDrawing" xmlns:a="http://schemas.openxmlformats.org/drawingml/2006/main">
  <xdr:absoluteAnchor>
    <xdr:pos x="57832" y="306162"/>
    <xdr:ext cx="12733110" cy="1522745"/>
    <xdr:pic>
      <xdr:nvPicPr>
        <xdr:cNvPr id="2" name="Picture 1">
          <a:extLst>
            <a:ext uri="{FF2B5EF4-FFF2-40B4-BE49-F238E27FC236}">
              <a16:creationId xmlns:a16="http://schemas.microsoft.com/office/drawing/2014/main" id="{D9FED168-A5BB-4374-B1C2-0958A40336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832" y="306162"/>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751044" y="1419607"/>
    <xdr:ext cx="935350" cy="386916"/>
    <xdr:pic>
      <xdr:nvPicPr>
        <xdr:cNvPr id="3" name="Picture 2">
          <a:extLst>
            <a:ext uri="{FF2B5EF4-FFF2-40B4-BE49-F238E27FC236}">
              <a16:creationId xmlns:a16="http://schemas.microsoft.com/office/drawing/2014/main" id="{6E16F307-7DEA-42B4-83E2-7C55426ECE93}"/>
            </a:ext>
          </a:extLst>
        </xdr:cNvPr>
        <xdr:cNvPicPr>
          <a:picLocks noChangeAspect="1"/>
        </xdr:cNvPicPr>
      </xdr:nvPicPr>
      <xdr:blipFill>
        <a:blip xmlns:r="http://schemas.openxmlformats.org/officeDocument/2006/relationships" r:embed="rId2"/>
        <a:stretch>
          <a:fillRect/>
        </a:stretch>
      </xdr:blipFill>
      <xdr:spPr>
        <a:xfrm>
          <a:off x="11751044" y="1419607"/>
          <a:ext cx="935350" cy="386916"/>
        </a:xfrm>
        <a:prstGeom prst="rect">
          <a:avLst/>
        </a:prstGeom>
      </xdr:spPr>
    </xdr:pic>
    <xdr:clientData/>
  </xdr:absoluteAnchor>
  <xdr:absoluteAnchor>
    <xdr:pos x="1616076" y="386900"/>
    <xdr:ext cx="5289550" cy="525914"/>
    <xdr:sp macro="" textlink="">
      <xdr:nvSpPr>
        <xdr:cNvPr id="4" name="TextBox 3">
          <a:extLst>
            <a:ext uri="{FF2B5EF4-FFF2-40B4-BE49-F238E27FC236}">
              <a16:creationId xmlns:a16="http://schemas.microsoft.com/office/drawing/2014/main" id="{74D13ED0-B8A4-4730-BA46-4233FA01E6DD}"/>
            </a:ext>
          </a:extLst>
        </xdr:cNvPr>
        <xdr:cNvSpPr txBox="1"/>
      </xdr:nvSpPr>
      <xdr:spPr>
        <a:xfrm>
          <a:off x="1616076" y="386900"/>
          <a:ext cx="5289550" cy="5259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baseline="0">
              <a:solidFill>
                <a:srgbClr val="002477"/>
              </a:solidFill>
              <a:latin typeface="Georgia" panose="02040502050405020303" pitchFamily="18" charset="0"/>
            </a:rPr>
            <a:t>Rhode Island </a:t>
          </a:r>
          <a:r>
            <a:rPr lang="en-US" sz="2400" b="1">
              <a:solidFill>
                <a:srgbClr val="002477"/>
              </a:solidFill>
              <a:latin typeface="Georgia" panose="02040502050405020303" pitchFamily="18" charset="0"/>
            </a:rPr>
            <a:t>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6FB786F4-366E-4611-812E-9656C032DA73}"/>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4AB999AA-6C9A-212E-7E20-A11EBE0A223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X40A0T</a:t>
          </a:r>
        </a:p>
      </xdr:txBody>
    </xdr:sp>
    <xdr:clientData/>
  </xdr:twoCellAnchor>
</xdr:wsDr>
</file>

<file path=xl/drawings/drawing42.xml><?xml version="1.0" encoding="utf-8"?>
<xdr:wsDr xmlns:xdr="http://schemas.openxmlformats.org/drawingml/2006/spreadsheetDrawing" xmlns:a="http://schemas.openxmlformats.org/drawingml/2006/main">
  <xdr:absoluteAnchor>
    <xdr:pos x="2269" y="441100"/>
    <xdr:ext cx="12733110" cy="1522745"/>
    <xdr:pic>
      <xdr:nvPicPr>
        <xdr:cNvPr id="2" name="Picture 1">
          <a:extLst>
            <a:ext uri="{FF2B5EF4-FFF2-40B4-BE49-F238E27FC236}">
              <a16:creationId xmlns:a16="http://schemas.microsoft.com/office/drawing/2014/main" id="{120CB1BF-92A7-4732-AA45-E29778F9DB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69" y="441100"/>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06608" y="1530731"/>
    <xdr:ext cx="935350" cy="386916"/>
    <xdr:pic>
      <xdr:nvPicPr>
        <xdr:cNvPr id="3" name="Picture 2">
          <a:extLst>
            <a:ext uri="{FF2B5EF4-FFF2-40B4-BE49-F238E27FC236}">
              <a16:creationId xmlns:a16="http://schemas.microsoft.com/office/drawing/2014/main" id="{DAD0C5FF-1432-466A-B75D-6DB61968482F}"/>
            </a:ext>
          </a:extLst>
        </xdr:cNvPr>
        <xdr:cNvPicPr>
          <a:picLocks noChangeAspect="1"/>
        </xdr:cNvPicPr>
      </xdr:nvPicPr>
      <xdr:blipFill>
        <a:blip xmlns:r="http://schemas.openxmlformats.org/officeDocument/2006/relationships" r:embed="rId2"/>
        <a:stretch>
          <a:fillRect/>
        </a:stretch>
      </xdr:blipFill>
      <xdr:spPr>
        <a:xfrm>
          <a:off x="11806608" y="1530731"/>
          <a:ext cx="935350" cy="386916"/>
        </a:xfrm>
        <a:prstGeom prst="rect">
          <a:avLst/>
        </a:prstGeom>
      </xdr:spPr>
    </xdr:pic>
    <xdr:clientData/>
  </xdr:absoluteAnchor>
  <xdr:absoluteAnchor>
    <xdr:pos x="806449" y="521838"/>
    <xdr:ext cx="5916613" cy="494164"/>
    <xdr:sp macro="" textlink="">
      <xdr:nvSpPr>
        <xdr:cNvPr id="4" name="TextBox 3">
          <a:extLst>
            <a:ext uri="{FF2B5EF4-FFF2-40B4-BE49-F238E27FC236}">
              <a16:creationId xmlns:a16="http://schemas.microsoft.com/office/drawing/2014/main" id="{8C0AAE61-52F2-47F9-8838-C80A6F68775C}"/>
            </a:ext>
          </a:extLst>
        </xdr:cNvPr>
        <xdr:cNvSpPr txBox="1"/>
      </xdr:nvSpPr>
      <xdr:spPr>
        <a:xfrm>
          <a:off x="806449" y="521838"/>
          <a:ext cx="5916613" cy="4941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South</a:t>
          </a:r>
          <a:r>
            <a:rPr lang="en-US" sz="2400" b="1" baseline="0">
              <a:solidFill>
                <a:srgbClr val="002477"/>
              </a:solidFill>
              <a:latin typeface="Georgia" panose="02040502050405020303" pitchFamily="18" charset="0"/>
            </a:rPr>
            <a:t> Carolina </a:t>
          </a:r>
          <a:r>
            <a:rPr lang="en-US" sz="2400" b="1">
              <a:solidFill>
                <a:srgbClr val="002477"/>
              </a:solidFill>
              <a:latin typeface="Georgia" panose="02040502050405020303" pitchFamily="18" charset="0"/>
            </a:rPr>
            <a:t>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5339EF0B-8E43-4E33-A0C7-2BCE1317DFE6}"/>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1129610E-80B3-E024-8214-EFDACC461BB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X41A0T</a:t>
          </a:r>
        </a:p>
      </xdr:txBody>
    </xdr:sp>
    <xdr:clientData/>
  </xdr:twoCellAnchor>
</xdr:wsDr>
</file>

<file path=xl/drawings/drawing43.xml><?xml version="1.0" encoding="utf-8"?>
<xdr:wsDr xmlns:xdr="http://schemas.openxmlformats.org/drawingml/2006/spreadsheetDrawing" xmlns:a="http://schemas.openxmlformats.org/drawingml/2006/main">
  <xdr:absoluteAnchor>
    <xdr:pos x="0" y="428625"/>
    <xdr:ext cx="12733110" cy="1289157"/>
    <xdr:pic>
      <xdr:nvPicPr>
        <xdr:cNvPr id="2" name="Picture 1">
          <a:extLst>
            <a:ext uri="{FF2B5EF4-FFF2-40B4-BE49-F238E27FC236}">
              <a16:creationId xmlns:a16="http://schemas.microsoft.com/office/drawing/2014/main" id="{765DBE80-258E-448D-8942-FC990890FF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8625"/>
          <a:ext cx="12733110" cy="1289157"/>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727233" y="1276732"/>
    <xdr:ext cx="935350" cy="386916"/>
    <xdr:pic>
      <xdr:nvPicPr>
        <xdr:cNvPr id="3" name="Picture 2">
          <a:extLst>
            <a:ext uri="{FF2B5EF4-FFF2-40B4-BE49-F238E27FC236}">
              <a16:creationId xmlns:a16="http://schemas.microsoft.com/office/drawing/2014/main" id="{E58C82DC-AF05-48C8-BC45-E653E5A033FE}"/>
            </a:ext>
          </a:extLst>
        </xdr:cNvPr>
        <xdr:cNvPicPr>
          <a:picLocks noChangeAspect="1"/>
        </xdr:cNvPicPr>
      </xdr:nvPicPr>
      <xdr:blipFill>
        <a:blip xmlns:r="http://schemas.openxmlformats.org/officeDocument/2006/relationships" r:embed="rId2"/>
        <a:stretch>
          <a:fillRect/>
        </a:stretch>
      </xdr:blipFill>
      <xdr:spPr>
        <a:xfrm>
          <a:off x="11727233" y="1276732"/>
          <a:ext cx="935350" cy="386916"/>
        </a:xfrm>
        <a:prstGeom prst="rect">
          <a:avLst/>
        </a:prstGeom>
      </xdr:spPr>
    </xdr:pic>
    <xdr:clientData/>
  </xdr:absoluteAnchor>
  <xdr:absoluteAnchor>
    <xdr:pos x="401638" y="505963"/>
    <xdr:ext cx="8270421" cy="494164"/>
    <xdr:sp macro="" textlink="">
      <xdr:nvSpPr>
        <xdr:cNvPr id="4" name="TextBox 3">
          <a:extLst>
            <a:ext uri="{FF2B5EF4-FFF2-40B4-BE49-F238E27FC236}">
              <a16:creationId xmlns:a16="http://schemas.microsoft.com/office/drawing/2014/main" id="{29682C99-AB34-4787-9E8D-E38C552EC5D3}"/>
            </a:ext>
          </a:extLst>
        </xdr:cNvPr>
        <xdr:cNvSpPr txBox="1"/>
      </xdr:nvSpPr>
      <xdr:spPr>
        <a:xfrm>
          <a:off x="401638" y="505963"/>
          <a:ext cx="8270421" cy="4941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South</a:t>
          </a:r>
          <a:r>
            <a:rPr lang="en-US" sz="2400" b="1" baseline="0">
              <a:solidFill>
                <a:srgbClr val="002477"/>
              </a:solidFill>
              <a:latin typeface="Georgia" panose="02040502050405020303" pitchFamily="18" charset="0"/>
            </a:rPr>
            <a:t> Dakota </a:t>
          </a:r>
          <a:r>
            <a:rPr lang="en-US" sz="2400" b="1">
              <a:solidFill>
                <a:srgbClr val="002477"/>
              </a:solidFill>
              <a:latin typeface="Georgia" panose="02040502050405020303" pitchFamily="18" charset="0"/>
            </a:rPr>
            <a:t>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1E77F64A-9125-478C-93C8-1097975AE71B}"/>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D7B39EAE-144E-618C-B974-08D34AFFED5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X42A0T</a:t>
          </a:r>
        </a:p>
      </xdr:txBody>
    </xdr:sp>
    <xdr:clientData/>
  </xdr:twoCellAnchor>
</xdr:wsDr>
</file>

<file path=xl/drawings/drawing44.xml><?xml version="1.0" encoding="utf-8"?>
<xdr:wsDr xmlns:xdr="http://schemas.openxmlformats.org/drawingml/2006/spreadsheetDrawing" xmlns:a="http://schemas.openxmlformats.org/drawingml/2006/main">
  <xdr:absoluteAnchor>
    <xdr:pos x="113394" y="337912"/>
    <xdr:ext cx="12733110" cy="1522745"/>
    <xdr:pic>
      <xdr:nvPicPr>
        <xdr:cNvPr id="2" name="Picture 1">
          <a:extLst>
            <a:ext uri="{FF2B5EF4-FFF2-40B4-BE49-F238E27FC236}">
              <a16:creationId xmlns:a16="http://schemas.microsoft.com/office/drawing/2014/main" id="{503D5E0D-53E5-4E23-8336-CBA09675E1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3394" y="337912"/>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70107" y="1506919"/>
    <xdr:ext cx="935350" cy="386916"/>
    <xdr:pic>
      <xdr:nvPicPr>
        <xdr:cNvPr id="3" name="Picture 2">
          <a:extLst>
            <a:ext uri="{FF2B5EF4-FFF2-40B4-BE49-F238E27FC236}">
              <a16:creationId xmlns:a16="http://schemas.microsoft.com/office/drawing/2014/main" id="{31CE5BD4-84C3-4250-A0E6-062D33BA0FFC}"/>
            </a:ext>
          </a:extLst>
        </xdr:cNvPr>
        <xdr:cNvPicPr>
          <a:picLocks noChangeAspect="1"/>
        </xdr:cNvPicPr>
      </xdr:nvPicPr>
      <xdr:blipFill>
        <a:blip xmlns:r="http://schemas.openxmlformats.org/officeDocument/2006/relationships" r:embed="rId2"/>
        <a:stretch>
          <a:fillRect/>
        </a:stretch>
      </xdr:blipFill>
      <xdr:spPr>
        <a:xfrm>
          <a:off x="11870107" y="1506919"/>
          <a:ext cx="935350" cy="386916"/>
        </a:xfrm>
        <a:prstGeom prst="rect">
          <a:avLst/>
        </a:prstGeom>
      </xdr:spPr>
    </xdr:pic>
    <xdr:clientData/>
  </xdr:absoluteAnchor>
  <xdr:absoluteAnchor>
    <xdr:pos x="1195387" y="410713"/>
    <xdr:ext cx="5440363" cy="549726"/>
    <xdr:sp macro="" textlink="">
      <xdr:nvSpPr>
        <xdr:cNvPr id="4" name="TextBox 3">
          <a:extLst>
            <a:ext uri="{FF2B5EF4-FFF2-40B4-BE49-F238E27FC236}">
              <a16:creationId xmlns:a16="http://schemas.microsoft.com/office/drawing/2014/main" id="{AF064102-41B2-4C03-8B93-265D3BBCAC0D}"/>
            </a:ext>
          </a:extLst>
        </xdr:cNvPr>
        <xdr:cNvSpPr txBox="1"/>
      </xdr:nvSpPr>
      <xdr:spPr>
        <a:xfrm>
          <a:off x="1195387" y="410713"/>
          <a:ext cx="5440363" cy="5497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Tennessee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C0E416BF-E204-4857-BE1C-F2DD0950BF6C}"/>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FF34784D-EDFD-04EF-F680-79A9482FBDD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X43A0T</a:t>
          </a:r>
        </a:p>
      </xdr:txBody>
    </xdr:sp>
    <xdr:clientData/>
  </xdr:twoCellAnchor>
</xdr:wsDr>
</file>

<file path=xl/drawings/drawing45.xml><?xml version="1.0" encoding="utf-8"?>
<xdr:wsDr xmlns:xdr="http://schemas.openxmlformats.org/drawingml/2006/spreadsheetDrawing" xmlns:a="http://schemas.openxmlformats.org/drawingml/2006/main">
  <xdr:absoluteAnchor>
    <xdr:pos x="65769" y="274412"/>
    <xdr:ext cx="12733110" cy="1522745"/>
    <xdr:pic>
      <xdr:nvPicPr>
        <xdr:cNvPr id="2" name="Picture 1">
          <a:extLst>
            <a:ext uri="{FF2B5EF4-FFF2-40B4-BE49-F238E27FC236}">
              <a16:creationId xmlns:a16="http://schemas.microsoft.com/office/drawing/2014/main" id="{1851CF3E-0634-4106-808B-FE0CFDB506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769" y="274412"/>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93920" y="1411669"/>
    <xdr:ext cx="935350" cy="386916"/>
    <xdr:pic>
      <xdr:nvPicPr>
        <xdr:cNvPr id="3" name="Picture 2">
          <a:extLst>
            <a:ext uri="{FF2B5EF4-FFF2-40B4-BE49-F238E27FC236}">
              <a16:creationId xmlns:a16="http://schemas.microsoft.com/office/drawing/2014/main" id="{466B3714-C925-4CFC-926A-FAE62D948E46}"/>
            </a:ext>
          </a:extLst>
        </xdr:cNvPr>
        <xdr:cNvPicPr>
          <a:picLocks noChangeAspect="1"/>
        </xdr:cNvPicPr>
      </xdr:nvPicPr>
      <xdr:blipFill>
        <a:blip xmlns:r="http://schemas.openxmlformats.org/officeDocument/2006/relationships" r:embed="rId2"/>
        <a:stretch>
          <a:fillRect/>
        </a:stretch>
      </xdr:blipFill>
      <xdr:spPr>
        <a:xfrm>
          <a:off x="11893920" y="1411669"/>
          <a:ext cx="935350" cy="386916"/>
        </a:xfrm>
        <a:prstGeom prst="rect">
          <a:avLst/>
        </a:prstGeom>
      </xdr:spPr>
    </xdr:pic>
    <xdr:clientData/>
  </xdr:absoluteAnchor>
  <xdr:absoluteAnchor>
    <xdr:pos x="1727200" y="498024"/>
    <xdr:ext cx="4710113" cy="470351"/>
    <xdr:sp macro="" textlink="">
      <xdr:nvSpPr>
        <xdr:cNvPr id="4" name="TextBox 3">
          <a:extLst>
            <a:ext uri="{FF2B5EF4-FFF2-40B4-BE49-F238E27FC236}">
              <a16:creationId xmlns:a16="http://schemas.microsoft.com/office/drawing/2014/main" id="{CBF633A5-FA1A-4E87-B645-5ED740939A60}"/>
            </a:ext>
          </a:extLst>
        </xdr:cNvPr>
        <xdr:cNvSpPr txBox="1"/>
      </xdr:nvSpPr>
      <xdr:spPr>
        <a:xfrm>
          <a:off x="1727200" y="498024"/>
          <a:ext cx="4710113" cy="470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Texas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45B09BDC-AACE-4084-90D5-8BA763BFBEAB}"/>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94B0FBD9-0396-E314-A295-4EA88ADB392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X44A0T</a:t>
          </a:r>
        </a:p>
      </xdr:txBody>
    </xdr:sp>
    <xdr:clientData/>
  </xdr:twoCellAnchor>
</xdr:wsDr>
</file>

<file path=xl/drawings/drawing46.xml><?xml version="1.0" encoding="utf-8"?>
<xdr:wsDr xmlns:xdr="http://schemas.openxmlformats.org/drawingml/2006/spreadsheetDrawing" xmlns:a="http://schemas.openxmlformats.org/drawingml/2006/main">
  <xdr:absoluteAnchor>
    <xdr:pos x="0" y="500063"/>
    <xdr:ext cx="12733110" cy="1201844"/>
    <xdr:pic>
      <xdr:nvPicPr>
        <xdr:cNvPr id="2" name="Picture 1">
          <a:extLst>
            <a:ext uri="{FF2B5EF4-FFF2-40B4-BE49-F238E27FC236}">
              <a16:creationId xmlns:a16="http://schemas.microsoft.com/office/drawing/2014/main" id="{F643E38D-EA1A-4B17-9996-6AF25F5A88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0063"/>
          <a:ext cx="12733110" cy="1201844"/>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751045" y="1244981"/>
    <xdr:ext cx="935350" cy="386916"/>
    <xdr:pic>
      <xdr:nvPicPr>
        <xdr:cNvPr id="3" name="Picture 2">
          <a:extLst>
            <a:ext uri="{FF2B5EF4-FFF2-40B4-BE49-F238E27FC236}">
              <a16:creationId xmlns:a16="http://schemas.microsoft.com/office/drawing/2014/main" id="{90E6C1D3-D255-4D7E-87EA-9BFBF4DDCF37}"/>
            </a:ext>
          </a:extLst>
        </xdr:cNvPr>
        <xdr:cNvPicPr>
          <a:picLocks noChangeAspect="1"/>
        </xdr:cNvPicPr>
      </xdr:nvPicPr>
      <xdr:blipFill>
        <a:blip xmlns:r="http://schemas.openxmlformats.org/officeDocument/2006/relationships" r:embed="rId2"/>
        <a:stretch>
          <a:fillRect/>
        </a:stretch>
      </xdr:blipFill>
      <xdr:spPr>
        <a:xfrm>
          <a:off x="11751045" y="1244981"/>
          <a:ext cx="935350" cy="386916"/>
        </a:xfrm>
        <a:prstGeom prst="rect">
          <a:avLst/>
        </a:prstGeom>
      </xdr:spPr>
    </xdr:pic>
    <xdr:clientData/>
  </xdr:absoluteAnchor>
  <xdr:absoluteAnchor>
    <xdr:pos x="822325" y="442461"/>
    <xdr:ext cx="5630863" cy="541789"/>
    <xdr:sp macro="" textlink="">
      <xdr:nvSpPr>
        <xdr:cNvPr id="4" name="TextBox 3">
          <a:extLst>
            <a:ext uri="{FF2B5EF4-FFF2-40B4-BE49-F238E27FC236}">
              <a16:creationId xmlns:a16="http://schemas.microsoft.com/office/drawing/2014/main" id="{289037B0-AF79-40F1-95E4-71B24007CC08}"/>
            </a:ext>
          </a:extLst>
        </xdr:cNvPr>
        <xdr:cNvSpPr txBox="1"/>
      </xdr:nvSpPr>
      <xdr:spPr>
        <a:xfrm>
          <a:off x="822325" y="442461"/>
          <a:ext cx="5630863" cy="541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Utah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80FF9B81-1D3F-4B3F-892E-58CE1F025944}"/>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60184316-3629-4E59-64EC-9E6C3EC45C7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X45A0T</a:t>
          </a:r>
        </a:p>
      </xdr:txBody>
    </xdr:sp>
    <xdr:clientData/>
  </xdr:twoCellAnchor>
</xdr:wsDr>
</file>

<file path=xl/drawings/drawing47.xml><?xml version="1.0" encoding="utf-8"?>
<xdr:wsDr xmlns:xdr="http://schemas.openxmlformats.org/drawingml/2006/spreadsheetDrawing" xmlns:a="http://schemas.openxmlformats.org/drawingml/2006/main">
  <xdr:absoluteAnchor>
    <xdr:pos x="0" y="396875"/>
    <xdr:ext cx="12733110" cy="1217720"/>
    <xdr:pic>
      <xdr:nvPicPr>
        <xdr:cNvPr id="2" name="Picture 1">
          <a:extLst>
            <a:ext uri="{FF2B5EF4-FFF2-40B4-BE49-F238E27FC236}">
              <a16:creationId xmlns:a16="http://schemas.microsoft.com/office/drawing/2014/main" id="{0A4014D9-F2C6-401C-B38C-2E4A6A8171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6875"/>
          <a:ext cx="12733110" cy="1217720"/>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727233" y="1260857"/>
    <xdr:ext cx="935350" cy="386916"/>
    <xdr:pic>
      <xdr:nvPicPr>
        <xdr:cNvPr id="3" name="Picture 2">
          <a:extLst>
            <a:ext uri="{FF2B5EF4-FFF2-40B4-BE49-F238E27FC236}">
              <a16:creationId xmlns:a16="http://schemas.microsoft.com/office/drawing/2014/main" id="{FA8D36F6-E015-4EE8-9D29-486B73F9B495}"/>
            </a:ext>
          </a:extLst>
        </xdr:cNvPr>
        <xdr:cNvPicPr>
          <a:picLocks noChangeAspect="1"/>
        </xdr:cNvPicPr>
      </xdr:nvPicPr>
      <xdr:blipFill>
        <a:blip xmlns:r="http://schemas.openxmlformats.org/officeDocument/2006/relationships" r:embed="rId2"/>
        <a:stretch>
          <a:fillRect/>
        </a:stretch>
      </xdr:blipFill>
      <xdr:spPr>
        <a:xfrm>
          <a:off x="11727233" y="1260857"/>
          <a:ext cx="935350" cy="386916"/>
        </a:xfrm>
        <a:prstGeom prst="rect">
          <a:avLst/>
        </a:prstGeom>
      </xdr:spPr>
    </xdr:pic>
    <xdr:clientData/>
  </xdr:absoluteAnchor>
  <xdr:absoluteAnchor>
    <xdr:pos x="2076451" y="434524"/>
    <xdr:ext cx="4757738" cy="446539"/>
    <xdr:sp macro="" textlink="">
      <xdr:nvSpPr>
        <xdr:cNvPr id="4" name="TextBox 3">
          <a:extLst>
            <a:ext uri="{FF2B5EF4-FFF2-40B4-BE49-F238E27FC236}">
              <a16:creationId xmlns:a16="http://schemas.microsoft.com/office/drawing/2014/main" id="{3A21316A-1717-47A6-A6C0-93CC653755EE}"/>
            </a:ext>
          </a:extLst>
        </xdr:cNvPr>
        <xdr:cNvSpPr txBox="1"/>
      </xdr:nvSpPr>
      <xdr:spPr>
        <a:xfrm>
          <a:off x="2076451" y="434524"/>
          <a:ext cx="4757738" cy="4465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Virginia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CD08B385-D68C-419C-9B68-6144A3307CB7}"/>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9CBFA7FB-8A41-762C-AB0B-15902FADE79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X46A0T</a:t>
          </a:r>
        </a:p>
      </xdr:txBody>
    </xdr:sp>
    <xdr:clientData/>
  </xdr:twoCellAnchor>
</xdr:wsDr>
</file>

<file path=xl/drawings/drawing48.xml><?xml version="1.0" encoding="utf-8"?>
<xdr:wsDr xmlns:xdr="http://schemas.openxmlformats.org/drawingml/2006/spreadsheetDrawing" xmlns:a="http://schemas.openxmlformats.org/drawingml/2006/main">
  <xdr:absoluteAnchor>
    <xdr:pos x="23812" y="385536"/>
    <xdr:ext cx="12733110" cy="1522745"/>
    <xdr:pic>
      <xdr:nvPicPr>
        <xdr:cNvPr id="2" name="Picture 1">
          <a:extLst>
            <a:ext uri="{FF2B5EF4-FFF2-40B4-BE49-F238E27FC236}">
              <a16:creationId xmlns:a16="http://schemas.microsoft.com/office/drawing/2014/main" id="{D9119A19-AD6F-41A3-8339-49543EE364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 y="385536"/>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506919"/>
    <xdr:ext cx="935350" cy="386916"/>
    <xdr:pic>
      <xdr:nvPicPr>
        <xdr:cNvPr id="3" name="Picture 2">
          <a:extLst>
            <a:ext uri="{FF2B5EF4-FFF2-40B4-BE49-F238E27FC236}">
              <a16:creationId xmlns:a16="http://schemas.microsoft.com/office/drawing/2014/main" id="{8666E835-70CE-4B1A-AB90-0888DA5DB57C}"/>
            </a:ext>
          </a:extLst>
        </xdr:cNvPr>
        <xdr:cNvPicPr>
          <a:picLocks noChangeAspect="1"/>
        </xdr:cNvPicPr>
      </xdr:nvPicPr>
      <xdr:blipFill>
        <a:blip xmlns:r="http://schemas.openxmlformats.org/officeDocument/2006/relationships" r:embed="rId2"/>
        <a:stretch>
          <a:fillRect/>
        </a:stretch>
      </xdr:blipFill>
      <xdr:spPr>
        <a:xfrm>
          <a:off x="11846295" y="1506919"/>
          <a:ext cx="935350" cy="386916"/>
        </a:xfrm>
        <a:prstGeom prst="rect">
          <a:avLst/>
        </a:prstGeom>
      </xdr:spPr>
    </xdr:pic>
    <xdr:clientData/>
  </xdr:absoluteAnchor>
  <xdr:absoluteAnchor>
    <xdr:pos x="1735137" y="466275"/>
    <xdr:ext cx="5083175" cy="486226"/>
    <xdr:sp macro="" textlink="">
      <xdr:nvSpPr>
        <xdr:cNvPr id="4" name="TextBox 3">
          <a:extLst>
            <a:ext uri="{FF2B5EF4-FFF2-40B4-BE49-F238E27FC236}">
              <a16:creationId xmlns:a16="http://schemas.microsoft.com/office/drawing/2014/main" id="{E76A7C98-349A-42BC-9CCB-FA51B8B728A3}"/>
            </a:ext>
          </a:extLst>
        </xdr:cNvPr>
        <xdr:cNvSpPr txBox="1"/>
      </xdr:nvSpPr>
      <xdr:spPr>
        <a:xfrm>
          <a:off x="1735137" y="466275"/>
          <a:ext cx="5083175" cy="4862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Vermont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D5086BE6-C484-4D7F-8EEB-2129A2B56FC9}"/>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4BA5F144-76BB-2BE0-E830-550AC4C713C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X47A0T</a:t>
          </a:r>
        </a:p>
      </xdr:txBody>
    </xdr:sp>
    <xdr:clientData/>
  </xdr:twoCellAnchor>
</xdr:wsDr>
</file>

<file path=xl/drawings/drawing49.xml><?xml version="1.0" encoding="utf-8"?>
<xdr:wsDr xmlns:xdr="http://schemas.openxmlformats.org/drawingml/2006/spreadsheetDrawing" xmlns:a="http://schemas.openxmlformats.org/drawingml/2006/main">
  <xdr:absoluteAnchor>
    <xdr:pos x="0" y="290287"/>
    <xdr:ext cx="12733110" cy="1522745"/>
    <xdr:pic>
      <xdr:nvPicPr>
        <xdr:cNvPr id="2" name="Picture 1">
          <a:extLst>
            <a:ext uri="{FF2B5EF4-FFF2-40B4-BE49-F238E27FC236}">
              <a16:creationId xmlns:a16="http://schemas.microsoft.com/office/drawing/2014/main" id="{5944D6FA-F574-4D4C-943B-B0849923EF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028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735170" y="1379919"/>
    <xdr:ext cx="935350" cy="386916"/>
    <xdr:pic>
      <xdr:nvPicPr>
        <xdr:cNvPr id="3" name="Picture 2">
          <a:extLst>
            <a:ext uri="{FF2B5EF4-FFF2-40B4-BE49-F238E27FC236}">
              <a16:creationId xmlns:a16="http://schemas.microsoft.com/office/drawing/2014/main" id="{0E540255-4250-4766-B20B-AF9ECFF292C8}"/>
            </a:ext>
          </a:extLst>
        </xdr:cNvPr>
        <xdr:cNvPicPr>
          <a:picLocks noChangeAspect="1"/>
        </xdr:cNvPicPr>
      </xdr:nvPicPr>
      <xdr:blipFill>
        <a:blip xmlns:r="http://schemas.openxmlformats.org/officeDocument/2006/relationships" r:embed="rId2"/>
        <a:stretch>
          <a:fillRect/>
        </a:stretch>
      </xdr:blipFill>
      <xdr:spPr>
        <a:xfrm>
          <a:off x="11735170" y="1379919"/>
          <a:ext cx="935350" cy="386916"/>
        </a:xfrm>
        <a:prstGeom prst="rect">
          <a:avLst/>
        </a:prstGeom>
      </xdr:spPr>
    </xdr:pic>
    <xdr:clientData/>
  </xdr:absoluteAnchor>
  <xdr:absoluteAnchor>
    <xdr:pos x="1597025" y="440875"/>
    <xdr:ext cx="5165725" cy="511626"/>
    <xdr:sp macro="" textlink="">
      <xdr:nvSpPr>
        <xdr:cNvPr id="4" name="TextBox 3">
          <a:extLst>
            <a:ext uri="{FF2B5EF4-FFF2-40B4-BE49-F238E27FC236}">
              <a16:creationId xmlns:a16="http://schemas.microsoft.com/office/drawing/2014/main" id="{DD73E263-3E88-457A-A34D-669E4E6C76EF}"/>
            </a:ext>
          </a:extLst>
        </xdr:cNvPr>
        <xdr:cNvSpPr txBox="1"/>
      </xdr:nvSpPr>
      <xdr:spPr>
        <a:xfrm>
          <a:off x="1597025" y="440875"/>
          <a:ext cx="5165725" cy="5116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Washington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4661E369-22CA-4456-9177-7FB14E9A4382}"/>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D4A49E9A-4003-26CF-C1D4-181E02A2EA0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X48A0T</a:t>
          </a:r>
        </a:p>
      </xdr:txBody>
    </xdr:sp>
    <xdr:clientData/>
  </xdr:twoCellAnchor>
</xdr:wsDr>
</file>

<file path=xl/drawings/drawing5.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15BCFA95-0080-4EB3-9127-716A0193C6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0363A59F-D98F-4BD1-87BA-FA96D602383D}"/>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1EEF2CE6-1D39-45F5-A485-2C8A232A5E9B}"/>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Arizona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D0208F50-9FB8-4657-912B-21DDF2E1961D}"/>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D231E1B-37DE-3D8A-E117-A480683D4DC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X4A0T</a:t>
          </a:r>
        </a:p>
      </xdr:txBody>
    </xdr:sp>
    <xdr:clientData/>
  </xdr:twoCellAnchor>
</xdr:wsDr>
</file>

<file path=xl/drawings/drawing50.xml><?xml version="1.0" encoding="utf-8"?>
<xdr:wsDr xmlns:xdr="http://schemas.openxmlformats.org/drawingml/2006/spreadsheetDrawing" xmlns:a="http://schemas.openxmlformats.org/drawingml/2006/main">
  <xdr:absoluteAnchor>
    <xdr:pos x="0" y="309563"/>
    <xdr:ext cx="12733110" cy="1336782"/>
    <xdr:pic>
      <xdr:nvPicPr>
        <xdr:cNvPr id="2" name="Picture 1">
          <a:extLst>
            <a:ext uri="{FF2B5EF4-FFF2-40B4-BE49-F238E27FC236}">
              <a16:creationId xmlns:a16="http://schemas.microsoft.com/office/drawing/2014/main" id="{02BA85A4-4304-4359-8F0D-915303D9CB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9563"/>
          <a:ext cx="12733110" cy="1336782"/>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687545" y="1244982"/>
    <xdr:ext cx="935350" cy="386916"/>
    <xdr:pic>
      <xdr:nvPicPr>
        <xdr:cNvPr id="3" name="Picture 2">
          <a:extLst>
            <a:ext uri="{FF2B5EF4-FFF2-40B4-BE49-F238E27FC236}">
              <a16:creationId xmlns:a16="http://schemas.microsoft.com/office/drawing/2014/main" id="{2E5F1F04-B9D9-4C1F-A60C-1CC09FBE1734}"/>
            </a:ext>
          </a:extLst>
        </xdr:cNvPr>
        <xdr:cNvPicPr>
          <a:picLocks noChangeAspect="1"/>
        </xdr:cNvPicPr>
      </xdr:nvPicPr>
      <xdr:blipFill>
        <a:blip xmlns:r="http://schemas.openxmlformats.org/officeDocument/2006/relationships" r:embed="rId2"/>
        <a:stretch>
          <a:fillRect/>
        </a:stretch>
      </xdr:blipFill>
      <xdr:spPr>
        <a:xfrm>
          <a:off x="11687545" y="1244982"/>
          <a:ext cx="935350" cy="386916"/>
        </a:xfrm>
        <a:prstGeom prst="rect">
          <a:avLst/>
        </a:prstGeom>
      </xdr:spPr>
    </xdr:pic>
    <xdr:clientData/>
  </xdr:absoluteAnchor>
  <xdr:absoluteAnchor>
    <xdr:pos x="1481138" y="434525"/>
    <xdr:ext cx="5614988" cy="517976"/>
    <xdr:sp macro="" textlink="">
      <xdr:nvSpPr>
        <xdr:cNvPr id="4" name="TextBox 3">
          <a:extLst>
            <a:ext uri="{FF2B5EF4-FFF2-40B4-BE49-F238E27FC236}">
              <a16:creationId xmlns:a16="http://schemas.microsoft.com/office/drawing/2014/main" id="{11F5E97C-3AFF-47CF-BCD7-7DAFDF625FD3}"/>
            </a:ext>
          </a:extLst>
        </xdr:cNvPr>
        <xdr:cNvSpPr txBox="1"/>
      </xdr:nvSpPr>
      <xdr:spPr>
        <a:xfrm>
          <a:off x="1481138" y="434525"/>
          <a:ext cx="5614988" cy="5179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Wisconsin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0D2FF9B0-65BD-4520-9DC8-DA9CD38AE040}"/>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BF1E3A29-A229-74B7-E3E7-56067AB4D9E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X50A0T</a:t>
          </a:r>
        </a:p>
      </xdr:txBody>
    </xdr:sp>
    <xdr:clientData/>
  </xdr:twoCellAnchor>
</xdr:wsDr>
</file>

<file path=xl/drawings/drawing51.xml><?xml version="1.0" encoding="utf-8"?>
<xdr:wsDr xmlns:xdr="http://schemas.openxmlformats.org/drawingml/2006/spreadsheetDrawing" xmlns:a="http://schemas.openxmlformats.org/drawingml/2006/main">
  <xdr:absoluteAnchor>
    <xdr:pos x="2269" y="266474"/>
    <xdr:ext cx="12733110" cy="1522745"/>
    <xdr:pic>
      <xdr:nvPicPr>
        <xdr:cNvPr id="2" name="Picture 1">
          <a:extLst>
            <a:ext uri="{FF2B5EF4-FFF2-40B4-BE49-F238E27FC236}">
              <a16:creationId xmlns:a16="http://schemas.microsoft.com/office/drawing/2014/main" id="{848F4460-C8AE-44F3-8BC1-51BE85598B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69" y="266474"/>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703420" y="1403732"/>
    <xdr:ext cx="935350" cy="386916"/>
    <xdr:pic>
      <xdr:nvPicPr>
        <xdr:cNvPr id="3" name="Picture 2">
          <a:extLst>
            <a:ext uri="{FF2B5EF4-FFF2-40B4-BE49-F238E27FC236}">
              <a16:creationId xmlns:a16="http://schemas.microsoft.com/office/drawing/2014/main" id="{D40CAB8D-A412-41EA-9868-FF7A698B646C}"/>
            </a:ext>
          </a:extLst>
        </xdr:cNvPr>
        <xdr:cNvPicPr>
          <a:picLocks noChangeAspect="1"/>
        </xdr:cNvPicPr>
      </xdr:nvPicPr>
      <xdr:blipFill>
        <a:blip xmlns:r="http://schemas.openxmlformats.org/officeDocument/2006/relationships" r:embed="rId2"/>
        <a:stretch>
          <a:fillRect/>
        </a:stretch>
      </xdr:blipFill>
      <xdr:spPr>
        <a:xfrm>
          <a:off x="11703420" y="1403732"/>
          <a:ext cx="935350" cy="386916"/>
        </a:xfrm>
        <a:prstGeom prst="rect">
          <a:avLst/>
        </a:prstGeom>
      </xdr:spPr>
    </xdr:pic>
    <xdr:clientData/>
  </xdr:absoluteAnchor>
  <xdr:absoluteAnchor>
    <xdr:pos x="1806576" y="402774"/>
    <xdr:ext cx="5480050" cy="446539"/>
    <xdr:sp macro="" textlink="">
      <xdr:nvSpPr>
        <xdr:cNvPr id="4" name="TextBox 3">
          <a:extLst>
            <a:ext uri="{FF2B5EF4-FFF2-40B4-BE49-F238E27FC236}">
              <a16:creationId xmlns:a16="http://schemas.microsoft.com/office/drawing/2014/main" id="{401996FE-3B6C-4509-ADB3-0D30B2DB5347}"/>
            </a:ext>
          </a:extLst>
        </xdr:cNvPr>
        <xdr:cNvSpPr txBox="1"/>
      </xdr:nvSpPr>
      <xdr:spPr>
        <a:xfrm>
          <a:off x="1806576" y="402774"/>
          <a:ext cx="5480050" cy="4465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West Virginia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5090A226-EDF9-46EE-A4D8-83AB00B89552}"/>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EE6ED98B-3EE6-CB28-C61B-1CDEB953300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X49A0T</a:t>
          </a:r>
        </a:p>
      </xdr:txBody>
    </xdr:sp>
    <xdr:clientData/>
  </xdr:twoCellAnchor>
</xdr:wsDr>
</file>

<file path=xl/drawings/drawing52.xml><?xml version="1.0" encoding="utf-8"?>
<xdr:wsDr xmlns:xdr="http://schemas.openxmlformats.org/drawingml/2006/spreadsheetDrawing" xmlns:a="http://schemas.openxmlformats.org/drawingml/2006/main">
  <xdr:absoluteAnchor>
    <xdr:pos x="47625" y="369662"/>
    <xdr:ext cx="12733110" cy="1522745"/>
    <xdr:pic>
      <xdr:nvPicPr>
        <xdr:cNvPr id="2" name="Picture 1">
          <a:extLst>
            <a:ext uri="{FF2B5EF4-FFF2-40B4-BE49-F238E27FC236}">
              <a16:creationId xmlns:a16="http://schemas.microsoft.com/office/drawing/2014/main" id="{2610DF2E-3B8C-4D52-8B2E-376AA47DF5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369662"/>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727233" y="1530731"/>
    <xdr:ext cx="935350" cy="386916"/>
    <xdr:pic>
      <xdr:nvPicPr>
        <xdr:cNvPr id="3" name="Picture 2">
          <a:extLst>
            <a:ext uri="{FF2B5EF4-FFF2-40B4-BE49-F238E27FC236}">
              <a16:creationId xmlns:a16="http://schemas.microsoft.com/office/drawing/2014/main" id="{F2765E39-74E7-45F6-A8F7-6BA1131F4CD7}"/>
            </a:ext>
          </a:extLst>
        </xdr:cNvPr>
        <xdr:cNvPicPr>
          <a:picLocks noChangeAspect="1"/>
        </xdr:cNvPicPr>
      </xdr:nvPicPr>
      <xdr:blipFill>
        <a:blip xmlns:r="http://schemas.openxmlformats.org/officeDocument/2006/relationships" r:embed="rId2"/>
        <a:stretch>
          <a:fillRect/>
        </a:stretch>
      </xdr:blipFill>
      <xdr:spPr>
        <a:xfrm>
          <a:off x="11727233" y="1530731"/>
          <a:ext cx="935350" cy="386916"/>
        </a:xfrm>
        <a:prstGeom prst="rect">
          <a:avLst/>
        </a:prstGeom>
      </xdr:spPr>
    </xdr:pic>
    <xdr:clientData/>
  </xdr:absoluteAnchor>
  <xdr:absoluteAnchor>
    <xdr:pos x="1139826" y="474212"/>
    <xdr:ext cx="5511800" cy="438601"/>
    <xdr:sp macro="" textlink="">
      <xdr:nvSpPr>
        <xdr:cNvPr id="4" name="TextBox 3">
          <a:extLst>
            <a:ext uri="{FF2B5EF4-FFF2-40B4-BE49-F238E27FC236}">
              <a16:creationId xmlns:a16="http://schemas.microsoft.com/office/drawing/2014/main" id="{74ED184F-A256-4EA4-AA76-E422B5FDD5C7}"/>
            </a:ext>
          </a:extLst>
        </xdr:cNvPr>
        <xdr:cNvSpPr txBox="1"/>
      </xdr:nvSpPr>
      <xdr:spPr>
        <a:xfrm>
          <a:off x="1139826" y="474212"/>
          <a:ext cx="5511800" cy="438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Wyoming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686424AD-1892-41F7-A0E4-1FAFD2E030FC}"/>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3BE8A915-0F32-5308-C6D0-BF232AAB39A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X51A0T</a:t>
          </a:r>
        </a:p>
      </xdr:txBody>
    </xdr:sp>
    <xdr:clientData/>
  </xdr:twoCellAnchor>
</xdr:wsDr>
</file>

<file path=xl/drawings/drawing6.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8F6979B5-1A84-4D05-9E4A-F936A0EEB0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DE0B49F0-84DE-4C38-839C-47B2FB291682}"/>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E12A007A-EA01-4E98-9C3B-BBB8A8F8EE8A}"/>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California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45694C24-B7E3-47AB-A420-F22EF3739FAE}"/>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7FDBD699-C979-E8CB-CDB2-D9720577718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X5A0T</a:t>
          </a:r>
        </a:p>
      </xdr:txBody>
    </xdr:sp>
    <xdr:clientData/>
  </xdr:twoCellAnchor>
</xdr:wsDr>
</file>

<file path=xl/drawings/drawing7.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B4EC8769-2CA3-46B3-8738-3B37B6682D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A8506491-F7CE-4480-972B-734B1701FA5E}"/>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48B2B266-223D-433A-9FEA-362BE1DC549B}"/>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Colorado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C86658F4-4346-4938-8277-D576890C4C95}"/>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D01DF51-B973-9E0B-6BC3-35ABD03A42D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X6A0T</a:t>
          </a:r>
        </a:p>
      </xdr:txBody>
    </xdr:sp>
    <xdr:clientData/>
  </xdr:twoCellAnchor>
</xdr:wsDr>
</file>

<file path=xl/drawings/drawing8.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E8D77256-5CBE-412E-B753-A61F782670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98CBA288-5F15-4A09-8579-58A674568172}"/>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D7D412B0-575D-4BFF-A30B-B25351B9864A}"/>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Connecticut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AD42AECA-0B63-4B18-AF68-5D3F35FA9225}"/>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3E437D3B-E7E7-05DB-8396-149163A4AA1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X7A0T</a:t>
          </a:r>
        </a:p>
      </xdr:txBody>
    </xdr:sp>
    <xdr:clientData/>
  </xdr:twoCellAnchor>
</xdr:wsDr>
</file>

<file path=xl/drawings/drawing9.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4AF51577-F756-487B-AF4C-716E62E9DE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43C5A345-B973-40D1-8681-763935E789D3}"/>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007B8D45-D476-49A2-A20D-4C1C0B3C2981}"/>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District of Columbia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56A5AFB8-24AB-4E01-B87A-C2C3A501A404}"/>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5561DEF9-7295-743E-46AF-7C605009C08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X9A0T</a:t>
          </a:r>
        </a:p>
      </xdr:txBody>
    </xdr:sp>
    <xdr:clientData/>
  </xdr:twoCellAnchor>
</xdr:wsDr>
</file>

<file path=xl/theme/theme1.xml><?xml version="1.0" encoding="utf-8"?>
<a:theme xmlns:a="http://schemas.openxmlformats.org/drawingml/2006/main" name="Office Theme">
  <a:themeElements>
    <a:clrScheme name="UHC">
      <a:dk1>
        <a:srgbClr val="8C9599"/>
      </a:dk1>
      <a:lt1>
        <a:srgbClr val="FFFFFF"/>
      </a:lt1>
      <a:dk2>
        <a:srgbClr val="002576"/>
      </a:dk2>
      <a:lt2>
        <a:srgbClr val="2BB9D0"/>
      </a:lt2>
      <a:accent1>
        <a:srgbClr val="ED6C34"/>
      </a:accent1>
      <a:accent2>
        <a:srgbClr val="F3B61A"/>
      </a:accent2>
      <a:accent3>
        <a:srgbClr val="CFE8F0"/>
      </a:accent3>
      <a:accent4>
        <a:srgbClr val="A2D7E1"/>
      </a:accent4>
      <a:accent5>
        <a:srgbClr val="002576"/>
      </a:accent5>
      <a:accent6>
        <a:srgbClr val="28B9D0"/>
      </a:accent6>
      <a:hlink>
        <a:srgbClr val="003DA1"/>
      </a:hlink>
      <a:folHlink>
        <a:srgbClr val="00A8F7"/>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https://zoom.us/webinar/register/WN_XgEB_07nT2yRMeMoXxR92A" TargetMode="External"/><Relationship Id="rId3" Type="http://schemas.openxmlformats.org/officeDocument/2006/relationships/hyperlink" Target="https://zoom.us/webinar/register/WN__-XbikgER8ypnPs0DZtOcg" TargetMode="External"/><Relationship Id="rId7" Type="http://schemas.openxmlformats.org/officeDocument/2006/relationships/hyperlink" Target="https://zoom.us/webinar/register/WN_W-yCA7w7RRKiFfmv_u232w" TargetMode="External"/><Relationship Id="rId12" Type="http://schemas.openxmlformats.org/officeDocument/2006/relationships/drawing" Target="../drawings/drawing10.xml"/><Relationship Id="rId2" Type="http://schemas.openxmlformats.org/officeDocument/2006/relationships/hyperlink" Target="https://zoom.us/webinar/register/WN_YmZDXuIIR6KtCjEsOUFm3Q" TargetMode="External"/><Relationship Id="rId1" Type="http://schemas.openxmlformats.org/officeDocument/2006/relationships/hyperlink" Target="https://zoom.us/webinar/register/WN_8uOlqoUZSoafSLvaCxpXGg" TargetMode="External"/><Relationship Id="rId6" Type="http://schemas.openxmlformats.org/officeDocument/2006/relationships/hyperlink" Target="https://zoom.us/webinar/register/WN_yDrvVZJGQ9ye7X195R5jTQ" TargetMode="External"/><Relationship Id="rId11" Type="http://schemas.openxmlformats.org/officeDocument/2006/relationships/printerSettings" Target="../printerSettings/printerSettings10.bin"/><Relationship Id="rId5" Type="http://schemas.openxmlformats.org/officeDocument/2006/relationships/hyperlink" Target="https://zoom.us/webinar/register/WN_dC0pAMrpR3uAEO1tQEEoCw" TargetMode="External"/><Relationship Id="rId10" Type="http://schemas.openxmlformats.org/officeDocument/2006/relationships/hyperlink" Target="https://zoom.us/s/99968251347" TargetMode="External"/><Relationship Id="rId4" Type="http://schemas.openxmlformats.org/officeDocument/2006/relationships/hyperlink" Target="https://zoom.us/webinar/register/WN_mAT0Nle-SoCcxKFIXrkBTQ" TargetMode="External"/><Relationship Id="rId9" Type="http://schemas.openxmlformats.org/officeDocument/2006/relationships/hyperlink" Target="https://zoom.us/webinar/register/WN_lcmkbNLVQIWUvbcKUn08Cg"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zoom.us/webinar/register/WN_-nINXsl3S6u-Ob4MbUTddA" TargetMode="External"/><Relationship Id="rId13" Type="http://schemas.openxmlformats.org/officeDocument/2006/relationships/hyperlink" Target="https://events.teams.microsoft.com/event/09531bb8-2711-4c05-b907-c761e78bfc7d@db05faca-c82a-4b9d-b9c5-0f64b6755421" TargetMode="External"/><Relationship Id="rId18" Type="http://schemas.openxmlformats.org/officeDocument/2006/relationships/hyperlink" Target="https://events.teams.microsoft.com/event/80aa778a-35a6-4afd-9a0c-9f6498c8b2c4@db05faca-c82a-4b9d-b9c5-0f64b6755421" TargetMode="External"/><Relationship Id="rId26" Type="http://schemas.openxmlformats.org/officeDocument/2006/relationships/hyperlink" Target="mailto:tiffany_sanabia@uhc.com?subject=5/12%20Medicare%20Supplement%20Overview%20-%20Hernando%20" TargetMode="External"/><Relationship Id="rId3" Type="http://schemas.openxmlformats.org/officeDocument/2006/relationships/hyperlink" Target="https://events.teams.microsoft.com/event/f6cf1351-d102-44bd-b58a-ac4dfadd88dd@db05faca-c82a-4b9d-b9c5-0f64b6755421" TargetMode="External"/><Relationship Id="rId21" Type="http://schemas.openxmlformats.org/officeDocument/2006/relationships/hyperlink" Target="mailto:jacqueline_lezcano@uhc.com" TargetMode="External"/><Relationship Id="rId34" Type="http://schemas.openxmlformats.org/officeDocument/2006/relationships/drawing" Target="../drawings/drawing11.xml"/><Relationship Id="rId7" Type="http://schemas.openxmlformats.org/officeDocument/2006/relationships/hyperlink" Target="https://zoom.us/webinar/register/WN_Zf9r3mRzQfCLu460gW7x4Q" TargetMode="External"/><Relationship Id="rId12" Type="http://schemas.openxmlformats.org/officeDocument/2006/relationships/hyperlink" Target="https://teams.microsoft.com/meet/253876023130995?p=CcRaoyLg4F0nVgtJOH" TargetMode="External"/><Relationship Id="rId17" Type="http://schemas.openxmlformats.org/officeDocument/2006/relationships/hyperlink" Target="https://events.teams.microsoft.com/event/7b1f0898-6505-4457-81de-fdd7a6ff7f7f@db05faca-c82a-4b9d-b9c5-0f64b6755421" TargetMode="External"/><Relationship Id="rId25" Type="http://schemas.openxmlformats.org/officeDocument/2006/relationships/hyperlink" Target="mailto:tiffany_sanabia@uhc.com?subject=5/11%20New%20Agent%20Orientation" TargetMode="External"/><Relationship Id="rId33" Type="http://schemas.openxmlformats.org/officeDocument/2006/relationships/printerSettings" Target="../printerSettings/printerSettings11.bin"/><Relationship Id="rId2" Type="http://schemas.openxmlformats.org/officeDocument/2006/relationships/hyperlink" Target="https://events.teams.microsoft.com/event/1620711e-a1ce-4922-b7b4-eb40cd7fd264@db05faca-c82a-4b9d-b9c5-0f64b6755421" TargetMode="External"/><Relationship Id="rId16" Type="http://schemas.openxmlformats.org/officeDocument/2006/relationships/hyperlink" Target="https://events.teams.microsoft.com/event/8a4c0d24-9e59-4c0a-8cfd-b4224652f7b7@db05faca-c82a-4b9d-b9c5-0f64b6755421" TargetMode="External"/><Relationship Id="rId20" Type="http://schemas.openxmlformats.org/officeDocument/2006/relationships/hyperlink" Target="https://events.teams.microsoft.com/event/4d7ec387-4d69-4897-8abb-fb5c96a7ee1e@db05faca-c82a-4b9d-b9c5-0f64b6755421" TargetMode="External"/><Relationship Id="rId29" Type="http://schemas.openxmlformats.org/officeDocument/2006/relationships/hyperlink" Target="https://teams.microsoft.com/meet/2725693869320?p=7zTvWc13FIgH7P43KV" TargetMode="External"/><Relationship Id="rId1" Type="http://schemas.openxmlformats.org/officeDocument/2006/relationships/hyperlink" Target="https://events.teams.microsoft.com/event/819415fa-b0f2-4ff4-8f1a-21105881ad5a@db05faca-c82a-4b9d-b9c5-0f64b6755421" TargetMode="External"/><Relationship Id="rId6" Type="http://schemas.openxmlformats.org/officeDocument/2006/relationships/hyperlink" Target="https://events.teams.microsoft.com/event/1ec56fe6-6f50-4ff0-98c6-4baacfa4be9a@db05faca-c82a-4b9d-b9c5-0f64b6755421" TargetMode="External"/><Relationship Id="rId11" Type="http://schemas.openxmlformats.org/officeDocument/2006/relationships/hyperlink" Target="https://teams.microsoft.com/meet/21743664436711?p=sXDFDlSEMctYpkncol" TargetMode="External"/><Relationship Id="rId24" Type="http://schemas.openxmlformats.org/officeDocument/2006/relationships/hyperlink" Target="mailto:jonathan_moore@uhc.com?subject=New%20Agent%20Orientation%20RSVP" TargetMode="External"/><Relationship Id="rId32" Type="http://schemas.openxmlformats.org/officeDocument/2006/relationships/hyperlink" Target="https://teams.microsoft.com/meet/22741679916691?p=Q67keKSbeqcZ9oRXo7" TargetMode="External"/><Relationship Id="rId5" Type="http://schemas.openxmlformats.org/officeDocument/2006/relationships/hyperlink" Target="https://events.teams.microsoft.com/event/4097abb1-e8a4-4b18-b394-6d6cae037c6b@db05faca-c82a-4b9d-b9c5-0f64b6755421" TargetMode="External"/><Relationship Id="rId15" Type="http://schemas.openxmlformats.org/officeDocument/2006/relationships/hyperlink" Target="https://events.teams.microsoft.com/event/1282c740-d986-4448-aaa3-a684014b3310@db05faca-c82a-4b9d-b9c5-0f64b6755421" TargetMode="External"/><Relationship Id="rId23" Type="http://schemas.openxmlformats.org/officeDocument/2006/relationships/hyperlink" Target="mailto:jonathan_moore@uhc.com?subject=Grassroots%20Marketing%20Training" TargetMode="External"/><Relationship Id="rId28" Type="http://schemas.openxmlformats.org/officeDocument/2006/relationships/hyperlink" Target="https://events.teams.microsoft.com/event/1f32cc15-c659-4a75-af30-9ee307db6019@db05faca-c82a-4b9d-b9c5-0f64b6755421" TargetMode="External"/><Relationship Id="rId10" Type="http://schemas.openxmlformats.org/officeDocument/2006/relationships/hyperlink" Target="https://events.teams.microsoft.com/event/1e6f5933-48d0-41f9-a439-babcbb29ab4a@db05faca-c82a-4b9d-b9c5-0f64b6755421" TargetMode="External"/><Relationship Id="rId19" Type="http://schemas.openxmlformats.org/officeDocument/2006/relationships/hyperlink" Target="https://events.teams.microsoft.com/event/18295680-1362-49ef-947f-9880a9b2b0d6@db05faca-c82a-4b9d-b9c5-0f64b6755421" TargetMode="External"/><Relationship Id="rId31" Type="http://schemas.openxmlformats.org/officeDocument/2006/relationships/hyperlink" Target="https://teams.microsoft.com/meet/287152010550625?p=FzcSPUKp3LPARcDmTi" TargetMode="External"/><Relationship Id="rId4" Type="http://schemas.openxmlformats.org/officeDocument/2006/relationships/hyperlink" Target="https://events.teams.microsoft.com/event/a6f94d97-fda9-47c6-8437-76feff487a8a@db05faca-c82a-4b9d-b9c5-0f64b6755421" TargetMode="External"/><Relationship Id="rId9" Type="http://schemas.openxmlformats.org/officeDocument/2006/relationships/hyperlink" Target="https://zoom.us/webinar/register/WN_1azLSnl4RyiUwbjHXo1AhA" TargetMode="External"/><Relationship Id="rId14" Type="http://schemas.openxmlformats.org/officeDocument/2006/relationships/hyperlink" Target="https://zoom.us/webinar/register/WN_aZc4Fhf_S-m496jo8rqPxQ" TargetMode="External"/><Relationship Id="rId22" Type="http://schemas.openxmlformats.org/officeDocument/2006/relationships/hyperlink" Target="https://events.teams.microsoft.com/event/30e66234-c0ec-427d-a697-6165d396c04f@db05faca-c82a-4b9d-b9c5-0f64b6755421" TargetMode="External"/><Relationship Id="rId27" Type="http://schemas.openxmlformats.org/officeDocument/2006/relationships/hyperlink" Target="mailto:tiffany_sanabia@uhc.com?subject=5/14%20Medicare%20Supplement%20Overview%20-%20Pinellas" TargetMode="External"/><Relationship Id="rId30" Type="http://schemas.openxmlformats.org/officeDocument/2006/relationships/hyperlink" Target="https://teams.microsoft.com/meet/26286296354249?p=eysG7MDbSZhJVZJ3rA"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s://zoom.us/webinar/register/WN_qhdrjhV3SS2OjdFFT3XjPQ" TargetMode="External"/><Relationship Id="rId2" Type="http://schemas.openxmlformats.org/officeDocument/2006/relationships/hyperlink" Target="https://zoom.us/webinar/register/WN_UWz2Nne2QCC_mfC863uMfQ" TargetMode="External"/><Relationship Id="rId1" Type="http://schemas.openxmlformats.org/officeDocument/2006/relationships/hyperlink" Target="https://zoom.us/webinar/register/WN_Zf9r3mRzQfCLu460gW7x4Q" TargetMode="External"/><Relationship Id="rId5" Type="http://schemas.openxmlformats.org/officeDocument/2006/relationships/drawing" Target="../drawings/drawing12.xml"/><Relationship Id="rId4"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hyperlink" Target="https://zoom.us/webinar/register/WN_JMpooWQYTNmBfabOQp9IxQ" TargetMode="External"/><Relationship Id="rId2" Type="http://schemas.openxmlformats.org/officeDocument/2006/relationships/hyperlink" Target="https://events.teams.microsoft.com/event/312f37c2-5142-4859-8431-006af4b9576b@db05faca-c82a-4b9d-b9c5-0f64b6755421" TargetMode="External"/><Relationship Id="rId1" Type="http://schemas.openxmlformats.org/officeDocument/2006/relationships/hyperlink" Target="https://events.teams.microsoft.com/event/67051fac-aa8c-42e2-85d4-b5fd91134302@db05faca-c82a-4b9d-b9c5-0f64b6755421" TargetMode="External"/><Relationship Id="rId6" Type="http://schemas.openxmlformats.org/officeDocument/2006/relationships/drawing" Target="../drawings/drawing13.xml"/><Relationship Id="rId5" Type="http://schemas.openxmlformats.org/officeDocument/2006/relationships/printerSettings" Target="../printerSettings/printerSettings13.bin"/><Relationship Id="rId4" Type="http://schemas.openxmlformats.org/officeDocument/2006/relationships/hyperlink" Target="https://zoom.us/webinar/register/WN_JR6hccZdRWq8kiyK6dGonw"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s://teams.microsoft.com/l/meetup-join/19%3ameeting_OTYxM2Y1NTQtYjBlNS00YjFmLThmZTUtODcwMGIyYzgxOGFl%40thread.v2/0?context=%7b%22Tid%22%3a%22db05faca-c82a-4b9d-b9c5-0f64b6755421%22%2c%22Oid%22%3a%22531da913-32cb-4071-9247-d50832d38f6e%22%7d" TargetMode="External"/><Relationship Id="rId2" Type="http://schemas.openxmlformats.org/officeDocument/2006/relationships/hyperlink" Target="https://zoom.us/webinar/register/WN_rZ97drBTRH6pK-whkGJhYA" TargetMode="External"/><Relationship Id="rId1" Type="http://schemas.openxmlformats.org/officeDocument/2006/relationships/hyperlink" Target="https://zoom.us/webinar/register/WN_JMpooWQYTNmBfabOQp9IxQ" TargetMode="External"/><Relationship Id="rId5" Type="http://schemas.openxmlformats.org/officeDocument/2006/relationships/drawing" Target="../drawings/drawing14.xml"/><Relationship Id="rId4"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8" Type="http://schemas.openxmlformats.org/officeDocument/2006/relationships/drawing" Target="../drawings/drawing15.xml"/><Relationship Id="rId3" Type="http://schemas.openxmlformats.org/officeDocument/2006/relationships/hyperlink" Target="https://teams.microsoft.com/meet/230260298733998?p=hvrpbUd6YsmOP2sKpe" TargetMode="External"/><Relationship Id="rId7" Type="http://schemas.openxmlformats.org/officeDocument/2006/relationships/printerSettings" Target="../printerSettings/printerSettings15.bin"/><Relationship Id="rId2" Type="http://schemas.openxmlformats.org/officeDocument/2006/relationships/hyperlink" Target="https://zoom.us/webinar/register/WN_-0BTo5kJRVKefeMPAipTRw" TargetMode="External"/><Relationship Id="rId1" Type="http://schemas.openxmlformats.org/officeDocument/2006/relationships/hyperlink" Target="https://zoom.us/webinar/register/WN_JMpooWQYTNmBfabOQp9IxQ" TargetMode="External"/><Relationship Id="rId6" Type="http://schemas.openxmlformats.org/officeDocument/2006/relationships/hyperlink" Target="https://teams.microsoft.com/meet/248901930951092?p=s7plc2ccVxHSVM5ZdC" TargetMode="External"/><Relationship Id="rId5" Type="http://schemas.openxmlformats.org/officeDocument/2006/relationships/hyperlink" Target="https://teams.microsoft.com/meet/278024539791102?p=33I3mgTT8pKdPXMi9L" TargetMode="External"/><Relationship Id="rId4" Type="http://schemas.openxmlformats.org/officeDocument/2006/relationships/hyperlink" Target="https://teams.microsoft.com/meet/248308801538684?p=tEYTYq2Ox7PM7RxHBG"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tel:+18722398456,,41590770" TargetMode="External"/><Relationship Id="rId3" Type="http://schemas.openxmlformats.org/officeDocument/2006/relationships/hyperlink" Target="https://teams.microsoft.com/meet/24651281362503?p=Pjlcz6MdQBuJVFy7jn" TargetMode="External"/><Relationship Id="rId7" Type="http://schemas.openxmlformats.org/officeDocument/2006/relationships/hyperlink" Target="https://teams.microsoft.com/meet/23595563854404?p=wZJyJPsBWVadhaDebX" TargetMode="External"/><Relationship Id="rId12" Type="http://schemas.openxmlformats.org/officeDocument/2006/relationships/drawing" Target="../drawings/drawing16.xml"/><Relationship Id="rId2" Type="http://schemas.openxmlformats.org/officeDocument/2006/relationships/hyperlink" Target="https://teams.microsoft.com/meet/23137306453468?p=AAl8JFd5ooP809xG1R" TargetMode="External"/><Relationship Id="rId1" Type="http://schemas.openxmlformats.org/officeDocument/2006/relationships/hyperlink" Target="https://teams.microsoft.com/meet/27120712641175?p=xQ1XMRBSTRbUtO0nLP" TargetMode="External"/><Relationship Id="rId6" Type="http://schemas.openxmlformats.org/officeDocument/2006/relationships/hyperlink" Target="tel:+19522227450,,128500210" TargetMode="External"/><Relationship Id="rId11" Type="http://schemas.openxmlformats.org/officeDocument/2006/relationships/printerSettings" Target="../printerSettings/printerSettings16.bin"/><Relationship Id="rId5" Type="http://schemas.openxmlformats.org/officeDocument/2006/relationships/hyperlink" Target="https://teams.microsoft.com/meet/29508355001897?p=DvrW1OYfgL6ec2C7Ec" TargetMode="External"/><Relationship Id="rId10" Type="http://schemas.openxmlformats.org/officeDocument/2006/relationships/hyperlink" Target="tel:+18722398456,,619178809" TargetMode="External"/><Relationship Id="rId4" Type="http://schemas.openxmlformats.org/officeDocument/2006/relationships/hyperlink" Target="tel:+19522227450,,744023538" TargetMode="External"/><Relationship Id="rId9" Type="http://schemas.openxmlformats.org/officeDocument/2006/relationships/hyperlink" Target="https://teams.microsoft.com/meet/28256239748237?p=ZpYo4beuXn3NDY3Far"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7.bin"/><Relationship Id="rId1" Type="http://schemas.openxmlformats.org/officeDocument/2006/relationships/hyperlink" Target="https://teams.microsoft.com/meet/23137306453468?p=AAl8JFd5ooP809xG1R" TargetMode="External"/></Relationships>
</file>

<file path=xl/worksheets/_rels/sheet18.xml.rels><?xml version="1.0" encoding="UTF-8" standalone="yes"?>
<Relationships xmlns="http://schemas.openxmlformats.org/package/2006/relationships"><Relationship Id="rId8" Type="http://schemas.openxmlformats.org/officeDocument/2006/relationships/drawing" Target="../drawings/drawing18.xml"/><Relationship Id="rId3" Type="http://schemas.openxmlformats.org/officeDocument/2006/relationships/hyperlink" Target="https://teams.microsoft.com/l/meetup-join/19%3ameeting_MWQ1MGU3YTUtYTVlMC00YmRiLTg5ZTctNDJjM2MxNjdiNDIz%40thread.v2/0?context=%7b%22Tid%22%3a%22db05faca-c82a-4b9d-b9c5-0f64b6755421%22%2c%22Oid%22%3a%22bab1dbf2-68ad-4b1b-8a60-72e046c2a067%22%7d" TargetMode="External"/><Relationship Id="rId7" Type="http://schemas.openxmlformats.org/officeDocument/2006/relationships/printerSettings" Target="../printerSettings/printerSettings18.bin"/><Relationship Id="rId2" Type="http://schemas.openxmlformats.org/officeDocument/2006/relationships/hyperlink" Target="https://zoom.us/webinar/register/WN_jVvUwk4fQzi4cC2eM1V8mQ" TargetMode="External"/><Relationship Id="rId1" Type="http://schemas.openxmlformats.org/officeDocument/2006/relationships/hyperlink" Target="https://zoom.us/webinar/register/WN_JMpooWQYTNmBfabOQp9IxQ" TargetMode="External"/><Relationship Id="rId6" Type="http://schemas.openxmlformats.org/officeDocument/2006/relationships/hyperlink" Target="https://teams.microsoft.com/meet/23137306453468?p=AAl8JFd5ooP809xG1R" TargetMode="External"/><Relationship Id="rId5" Type="http://schemas.openxmlformats.org/officeDocument/2006/relationships/hyperlink" Target="https://teams.microsoft.com/l/meetup-join/19%3ameeting_MWQ1MGU3YTUtYTVlMC00YmRiLTg5ZTctNDJjM2MxNjdiNDIz%40thread.v2/0?context=%7b%22Tid%22%3a%22db05faca-c82a-4b9d-b9c5-0f64b6755421%22%2c%22Oid%22%3a%22bab1dbf2-68ad-4b1b-8a60-72e046c2a067%22%7d" TargetMode="External"/><Relationship Id="rId4" Type="http://schemas.openxmlformats.org/officeDocument/2006/relationships/hyperlink" Target="https://teams.microsoft.com/l/meetup-join/19%3ameeting_MWQ1MGU3YTUtYTVlMC00YmRiLTg5ZTctNDJjM2MxNjdiNDIz%40thread.v2/0?context=%7b%22Tid%22%3a%22db05faca-c82a-4b9d-b9c5-0f64b6755421%22%2c%22Oid%22%3a%22bab1dbf2-68ad-4b1b-8a60-72e046c2a067%22%7d"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9.bin"/><Relationship Id="rId1" Type="http://schemas.openxmlformats.org/officeDocument/2006/relationships/hyperlink" Target="https://teams.microsoft.com/meet/25116301477890?p=dnAsnPPgJ5UviX1AkI"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zoom.us/webinar/register/WN_qhdrjhV3SS2OjdFFT3XjPQ" TargetMode="External"/><Relationship Id="rId2" Type="http://schemas.openxmlformats.org/officeDocument/2006/relationships/hyperlink" Target="https://zoom.us/webinar/register/WN_PiJ_P6eAQLaPJrc69zO6kw" TargetMode="External"/><Relationship Id="rId1" Type="http://schemas.openxmlformats.org/officeDocument/2006/relationships/hyperlink" Target="https://zoom.us/webinar/register/WN_Zf9r3mRzQfCLu460gW7x4Q"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https://zoom.us/webinar/register/WN_qhdrjhV3SS2OjdFFT3XjPQ" TargetMode="External"/><Relationship Id="rId2" Type="http://schemas.openxmlformats.org/officeDocument/2006/relationships/hyperlink" Target="https://zoom.us/webinar/register/WN_PiJ_P6eAQLaPJrc69zO6kw" TargetMode="External"/><Relationship Id="rId1" Type="http://schemas.openxmlformats.org/officeDocument/2006/relationships/hyperlink" Target="https://zoom.us/webinar/register/WN_Zf9r3mRzQfCLu460gW7x4Q" TargetMode="External"/><Relationship Id="rId5" Type="http://schemas.openxmlformats.org/officeDocument/2006/relationships/drawing" Target="../drawings/drawing20.xml"/><Relationship Id="rId4"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1.bin"/><Relationship Id="rId1" Type="http://schemas.openxmlformats.org/officeDocument/2006/relationships/hyperlink" Target="https://zoom.us/webinar/register/WN_1YiETVYhQmiY9-nq2LFA9Q" TargetMode="External"/></Relationships>
</file>

<file path=xl/worksheets/_rels/sheet22.xml.rels><?xml version="1.0" encoding="UTF-8" standalone="yes"?>
<Relationships xmlns="http://schemas.openxmlformats.org/package/2006/relationships"><Relationship Id="rId8" Type="http://schemas.openxmlformats.org/officeDocument/2006/relationships/printerSettings" Target="../printerSettings/printerSettings22.bin"/><Relationship Id="rId3" Type="http://schemas.openxmlformats.org/officeDocument/2006/relationships/hyperlink" Target="https://zoom.us/webinar/register/WN__-XbikgER8ypnPs0DZtOcg" TargetMode="External"/><Relationship Id="rId7" Type="http://schemas.openxmlformats.org/officeDocument/2006/relationships/hyperlink" Target="https://zoom.us/webinar/register/WN_W-yCA7w7RRKiFfmv_u232w" TargetMode="External"/><Relationship Id="rId2" Type="http://schemas.openxmlformats.org/officeDocument/2006/relationships/hyperlink" Target="https://zoom.us/webinar/register/WN_YmZDXuIIR6KtCjEsOUFm3Q" TargetMode="External"/><Relationship Id="rId1" Type="http://schemas.openxmlformats.org/officeDocument/2006/relationships/hyperlink" Target="https://zoom.us/webinar/register/WN_8uOlqoUZSoafSLvaCxpXGg" TargetMode="External"/><Relationship Id="rId6" Type="http://schemas.openxmlformats.org/officeDocument/2006/relationships/hyperlink" Target="https://zoom.us/webinar/register/WN_yDrvVZJGQ9ye7X195R5jTQ" TargetMode="External"/><Relationship Id="rId5" Type="http://schemas.openxmlformats.org/officeDocument/2006/relationships/hyperlink" Target="https://zoom.us/webinar/register/WN_dC0pAMrpR3uAEO1tQEEoCw" TargetMode="External"/><Relationship Id="rId4" Type="http://schemas.openxmlformats.org/officeDocument/2006/relationships/hyperlink" Target="https://zoom.us/webinar/register/WN_mAT0Nle-SoCcxKFIXrkBTQ" TargetMode="External"/><Relationship Id="rId9"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3" Type="http://schemas.openxmlformats.org/officeDocument/2006/relationships/hyperlink" Target="https://zoom.us/webinar/register/WN_rI8z2NFcRUKUHV1WCZU5Dw" TargetMode="External"/><Relationship Id="rId2" Type="http://schemas.openxmlformats.org/officeDocument/2006/relationships/hyperlink" Target="https://zoom.us/webinar/register/WN_FnjRfAhhSLmj2jfnnjMoYA" TargetMode="External"/><Relationship Id="rId1" Type="http://schemas.openxmlformats.org/officeDocument/2006/relationships/hyperlink" Target="https://zoom.us/webinar/register/WN_5Ah54tDZQ4CU7xfHk3tRAQ" TargetMode="External"/><Relationship Id="rId5" Type="http://schemas.openxmlformats.org/officeDocument/2006/relationships/drawing" Target="../drawings/drawing23.xml"/><Relationship Id="rId4"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24.bin"/><Relationship Id="rId1" Type="http://schemas.openxmlformats.org/officeDocument/2006/relationships/hyperlink" Target="https://teams.microsoft.com/meet/255065263799037?p=TsNEDxHHWCez4D9zOQ" TargetMode="External"/></Relationships>
</file>

<file path=xl/worksheets/_rels/sheet25.xml.rels><?xml version="1.0" encoding="UTF-8" standalone="yes"?>
<Relationships xmlns="http://schemas.openxmlformats.org/package/2006/relationships"><Relationship Id="rId8" Type="http://schemas.openxmlformats.org/officeDocument/2006/relationships/drawing" Target="../drawings/drawing25.xml"/><Relationship Id="rId3" Type="http://schemas.openxmlformats.org/officeDocument/2006/relationships/hyperlink" Target="https://zoom.us/j/93139376904?pwd=0VvrMwapde16aLY2h4sighMbhNq2Ta.1" TargetMode="External"/><Relationship Id="rId7" Type="http://schemas.openxmlformats.org/officeDocument/2006/relationships/printerSettings" Target="../printerSettings/printerSettings25.bin"/><Relationship Id="rId2" Type="http://schemas.openxmlformats.org/officeDocument/2006/relationships/hyperlink" Target="https://zoom.us/j/93139376904?pwd=0VvrMwapde16aLY2h4sighMbhNq2Ta.1" TargetMode="External"/><Relationship Id="rId1" Type="http://schemas.openxmlformats.org/officeDocument/2006/relationships/hyperlink" Target="https://zoom.us/j/93139376904?pwd=0VvrMwapde16aLY2h4sighMbhNq2Ta.1" TargetMode="External"/><Relationship Id="rId6" Type="http://schemas.openxmlformats.org/officeDocument/2006/relationships/hyperlink" Target="https://zoom.us/webinar/register/WN_wz8rTw_jT1G-HehYL-NtgQ" TargetMode="External"/><Relationship Id="rId5" Type="http://schemas.openxmlformats.org/officeDocument/2006/relationships/hyperlink" Target="https://zoom.us/webinar/register/WN_JMpooWQYTNmBfabOQp9IxQ" TargetMode="External"/><Relationship Id="rId4" Type="http://schemas.openxmlformats.org/officeDocument/2006/relationships/hyperlink" Target="https://zoom.us/j/93139376904?pwd=0VvrMwapde16aLY2h4sighMbhNq2Ta.1" TargetMode="External"/></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hyperlink" Target="https://zoom.us/webinar/register/WN_jVvUwk4fQzi4cC2eM1V8mQ" TargetMode="External"/><Relationship Id="rId1" Type="http://schemas.openxmlformats.org/officeDocument/2006/relationships/hyperlink" Target="https://zoom.us/webinar/register/WN_JMpooWQYTNmBfabOQp9IxQ" TargetMode="External"/><Relationship Id="rId4"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3" Type="http://schemas.openxmlformats.org/officeDocument/2006/relationships/hyperlink" Target="https://zoom.us/webinar/register/WN_iS616RMZRXKuN7T23nFzSQ" TargetMode="External"/><Relationship Id="rId2" Type="http://schemas.openxmlformats.org/officeDocument/2006/relationships/hyperlink" Target="https://zoom.us/webinar/register/WN_qhdrjhV3SS2OjdFFT3XjPQ" TargetMode="External"/><Relationship Id="rId1" Type="http://schemas.openxmlformats.org/officeDocument/2006/relationships/hyperlink" Target="https://zoom.us/webinar/register/WN_Zf9r3mRzQfCLu460gW7x4Q" TargetMode="External"/><Relationship Id="rId5" Type="http://schemas.openxmlformats.org/officeDocument/2006/relationships/drawing" Target="../drawings/drawing27.xml"/><Relationship Id="rId4"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hyperlink" Target="https://teams.microsoft.com/meet/250537081292715?p=D0ntvVmmVcSIxYYZle" TargetMode="External"/><Relationship Id="rId2" Type="http://schemas.openxmlformats.org/officeDocument/2006/relationships/hyperlink" Target="https://zoom.us/webinar/register/WN_-0BTo5kJRVKefeMPAipTRw" TargetMode="External"/><Relationship Id="rId1" Type="http://schemas.openxmlformats.org/officeDocument/2006/relationships/hyperlink" Target="https://zoom.us/webinar/register/WN_JMpooWQYTNmBfabOQp9IxQ" TargetMode="External"/><Relationship Id="rId6" Type="http://schemas.openxmlformats.org/officeDocument/2006/relationships/drawing" Target="../drawings/drawing28.xml"/><Relationship Id="rId5" Type="http://schemas.openxmlformats.org/officeDocument/2006/relationships/printerSettings" Target="../printerSettings/printerSettings28.bin"/><Relationship Id="rId4" Type="http://schemas.openxmlformats.org/officeDocument/2006/relationships/hyperlink" Target="https://teams.microsoft.com/meet/212222618584761?p=OuToo8YkIZIyuGgd0v" TargetMode="External"/></Relationships>
</file>

<file path=xl/worksheets/_rels/sheet29.xml.rels><?xml version="1.0" encoding="UTF-8" standalone="yes"?>
<Relationships xmlns="http://schemas.openxmlformats.org/package/2006/relationships"><Relationship Id="rId8" Type="http://schemas.openxmlformats.org/officeDocument/2006/relationships/hyperlink" Target="https://zoom.us/webinar/register/WN_dC0pAMrpR3uAEO1tQEEoCw" TargetMode="External"/><Relationship Id="rId3" Type="http://schemas.openxmlformats.org/officeDocument/2006/relationships/hyperlink" Target="https://teams.microsoft.com/meet/22544113599732?p=SPgUBuxv5OEYy3rc0y" TargetMode="External"/><Relationship Id="rId7" Type="http://schemas.openxmlformats.org/officeDocument/2006/relationships/hyperlink" Target="https://zoom.us/webinar/register/WN_mAT0Nle-SoCcxKFIXrkBTQ" TargetMode="External"/><Relationship Id="rId12" Type="http://schemas.openxmlformats.org/officeDocument/2006/relationships/drawing" Target="../drawings/drawing29.xml"/><Relationship Id="rId2" Type="http://schemas.openxmlformats.org/officeDocument/2006/relationships/hyperlink" Target="https://teams.microsoft.com/meet/22544113599732?p=SPgUBuxv5OEYy3rc0y" TargetMode="External"/><Relationship Id="rId1" Type="http://schemas.openxmlformats.org/officeDocument/2006/relationships/hyperlink" Target="https://teams.microsoft.com/meet/22544113599732?p=SPgUBuxv5OEYy3rc0y" TargetMode="External"/><Relationship Id="rId6" Type="http://schemas.openxmlformats.org/officeDocument/2006/relationships/hyperlink" Target="https://zoom.us/webinar/register/WN__-XbikgER8ypnPs0DZtOcg" TargetMode="External"/><Relationship Id="rId11" Type="http://schemas.openxmlformats.org/officeDocument/2006/relationships/printerSettings" Target="../printerSettings/printerSettings29.bin"/><Relationship Id="rId5" Type="http://schemas.openxmlformats.org/officeDocument/2006/relationships/hyperlink" Target="https://zoom.us/webinar/register/WN_YmZDXuIIR6KtCjEsOUFm3Q" TargetMode="External"/><Relationship Id="rId10" Type="http://schemas.openxmlformats.org/officeDocument/2006/relationships/hyperlink" Target="https://zoom.us/webinar/register/WN_W-yCA7w7RRKiFfmv_u232w" TargetMode="External"/><Relationship Id="rId4" Type="http://schemas.openxmlformats.org/officeDocument/2006/relationships/hyperlink" Target="https://zoom.us/webinar/register/WN_8uOlqoUZSoafSLvaCxpXGg" TargetMode="External"/><Relationship Id="rId9" Type="http://schemas.openxmlformats.org/officeDocument/2006/relationships/hyperlink" Target="https://zoom.us/webinar/register/WN_yDrvVZJGQ9ye7X195R5jTQ"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zoom.us/webinar/register/WN_JR6hccZdRWq8kiyK6dGonw" TargetMode="External"/><Relationship Id="rId1" Type="http://schemas.openxmlformats.org/officeDocument/2006/relationships/hyperlink" Target="https://zoom.us/webinar/register/WN_JMpooWQYTNmBfabOQp9IxQ" TargetMode="External"/><Relationship Id="rId4"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8" Type="http://schemas.openxmlformats.org/officeDocument/2006/relationships/printerSettings" Target="../printerSettings/printerSettings30.bin"/><Relationship Id="rId3" Type="http://schemas.openxmlformats.org/officeDocument/2006/relationships/hyperlink" Target="https://zoom.us/j/93139376904?pwd=0VvrMwapde16aLY2h4sighMbhNq2Ta.1" TargetMode="External"/><Relationship Id="rId7" Type="http://schemas.openxmlformats.org/officeDocument/2006/relationships/hyperlink" Target="https://urldefense.com/v3/__https:/events.teams.microsoft.com/event/d0f5d828-8e48-41af-9804-3783119c7853@db05faca-c82a-4b9d-b9c5-0f64b6755421__;!!IqUcNYopQPk7!LKAc0RjkTJwdBlC9ZY-RMbUW5OgGXTcJkCsUMkG7njH6aGgsWo2mPCCTihSlHqOp3BLGBO8xOvUQGcgFdWmMt4pE3JA$" TargetMode="External"/><Relationship Id="rId2" Type="http://schemas.openxmlformats.org/officeDocument/2006/relationships/hyperlink" Target="https://zoom.us/j/93139376904?pwd=0VvrMwapde16aLY2h4sighMbhNq2Ta.1" TargetMode="External"/><Relationship Id="rId1" Type="http://schemas.openxmlformats.org/officeDocument/2006/relationships/hyperlink" Target="https://zoom.us/j/93139376904?pwd=0VvrMwapde16aLY2h4sighMbhNq2Ta.1" TargetMode="External"/><Relationship Id="rId6" Type="http://schemas.openxmlformats.org/officeDocument/2006/relationships/hyperlink" Target="https://zoom.us/webinar/register/WN_wz8rTw_jT1G-HehYL-NtgQ" TargetMode="External"/><Relationship Id="rId5" Type="http://schemas.openxmlformats.org/officeDocument/2006/relationships/hyperlink" Target="https://zoom.us/webinar/register/WN_JMpooWQYTNmBfabOQp9IxQ" TargetMode="External"/><Relationship Id="rId4" Type="http://schemas.openxmlformats.org/officeDocument/2006/relationships/hyperlink" Target="https://zoom.us/j/93139376904?pwd=0VvrMwapde16aLY2h4sighMbhNq2Ta.1" TargetMode="External"/><Relationship Id="rId9"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hyperlink" Target="https://zoom.us/webinar/register/WN_rZ97drBTRH6pK-whkGJhYA" TargetMode="External"/><Relationship Id="rId1" Type="http://schemas.openxmlformats.org/officeDocument/2006/relationships/hyperlink" Target="https://zoom.us/webinar/register/WN_JMpooWQYTNmBfabOQp9IxQ" TargetMode="External"/><Relationship Id="rId4"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hyperlink" Target="https://zoom.us/webinar/register/WN_rI8z2NFcRUKUHV1WCZU5Dw" TargetMode="External"/><Relationship Id="rId1" Type="http://schemas.openxmlformats.org/officeDocument/2006/relationships/hyperlink" Target="https://zoom.us/webinar/register/WN_FnjRfAhhSLmj2jfnnjMoYA" TargetMode="External"/><Relationship Id="rId4"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3" Type="http://schemas.openxmlformats.org/officeDocument/2006/relationships/hyperlink" Target="https://zoom.us/webinar/register/WN_rI8z2NFcRUKUHV1WCZU5Dw" TargetMode="External"/><Relationship Id="rId2" Type="http://schemas.openxmlformats.org/officeDocument/2006/relationships/hyperlink" Target="https://teams.microsoft.com/meet/29496089080400?p=AOzxAmJrWcNHtbuAwK" TargetMode="External"/><Relationship Id="rId1" Type="http://schemas.openxmlformats.org/officeDocument/2006/relationships/hyperlink" Target="https://teams.microsoft.com/meet/258035925671288?p=WytfXjDvhcLWuqUyIo" TargetMode="External"/><Relationship Id="rId5" Type="http://schemas.openxmlformats.org/officeDocument/2006/relationships/drawing" Target="../drawings/drawing33.xml"/><Relationship Id="rId4"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8" Type="http://schemas.openxmlformats.org/officeDocument/2006/relationships/hyperlink" Target="https://zoom.us/meeting/register/yUwNWSzDSaOl7Wx2Qyfeeg" TargetMode="External"/><Relationship Id="rId3" Type="http://schemas.openxmlformats.org/officeDocument/2006/relationships/hyperlink" Target="https://teams.microsoft.com/l/meetup-join/19%3ameeting_NTc5ZmUwYTQtNTVjOC00OTUxLWExZjUtMTUyNDZkMmJjOGRi%40thread.v2/0?context=%7b%22Tid%22%3a%22db05faca-c82a-4b9d-b9c5-0f64b6755421%22%2c%22Oid%22%3a%2234d7d856-9d63-499c-987e-e6b1e0e86afa%22%7d" TargetMode="External"/><Relationship Id="rId7" Type="http://schemas.openxmlformats.org/officeDocument/2006/relationships/hyperlink" Target="https://teams.microsoft.com/l/meetup-join/19%3ameeting_MzUwMmM0YzEtYzIyMS00N2NmLTk3ZDUtZmFhYzAyMGI3ZWIx%40thread.v2/0?context=%7b%22Tid%22%3a%22db05faca-c82a-4b9d-b9c5-0f64b6755421%22%2c%22Oid%22%3a%2234d7d856-9d63-499c-987e-e6b1e0e86afa%22%7d" TargetMode="External"/><Relationship Id="rId2" Type="http://schemas.openxmlformats.org/officeDocument/2006/relationships/hyperlink" Target="https://teams.microsoft.com/l/meetup-join/19%3ameeting_NTc5ZmUwYTQtNTVjOC00OTUxLWExZjUtMTUyNDZkMmJjOGRi%40thread.v2/0?context=%7b%22Tid%22%3a%22db05faca-c82a-4b9d-b9c5-0f64b6755421%22%2c%22Oid%22%3a%2234d7d856-9d63-499c-987e-e6b1e0e86afa%22%7d" TargetMode="External"/><Relationship Id="rId1" Type="http://schemas.openxmlformats.org/officeDocument/2006/relationships/hyperlink" Target="https://teams.microsoft.com/l/meetup-join/19%3ameeting_NTc5ZmUwYTQtNTVjOC00OTUxLWExZjUtMTUyNDZkMmJjOGRi%40thread.v2/0?context=%7b%22Tid%22%3a%22db05faca-c82a-4b9d-b9c5-0f64b6755421%22%2c%22Oid%22%3a%2234d7d856-9d63-499c-987e-e6b1e0e86afa%22%7d" TargetMode="External"/><Relationship Id="rId6" Type="http://schemas.openxmlformats.org/officeDocument/2006/relationships/hyperlink" Target="https://teams.microsoft.com/l/meetup-join/19%3ameeting_MzUwMmM0YzEtYzIyMS00N2NmLTk3ZDUtZmFhYzAyMGI3ZWIx%40thread.v2/0?context=%7b%22Tid%22%3a%22db05faca-c82a-4b9d-b9c5-0f64b6755421%22%2c%22Oid%22%3a%2234d7d856-9d63-499c-987e-e6b1e0e86afa%22%7d" TargetMode="External"/><Relationship Id="rId5" Type="http://schemas.openxmlformats.org/officeDocument/2006/relationships/hyperlink" Target="https://teams.microsoft.com/l/meetup-join/19%3ameeting_Y2MxNWRjYmQtNWMzYy00MjVkLWIwNjMtMjY5N2JkNTFjMTY1%40thread.v2/0?context=%7b%22Tid%22%3a%22db05faca-c82a-4b9d-b9c5-0f64b6755421%22%2c%22Oid%22%3a%2234d7d856-9d63-499c-987e-e6b1e0e86afa%22%7d" TargetMode="External"/><Relationship Id="rId10" Type="http://schemas.openxmlformats.org/officeDocument/2006/relationships/drawing" Target="../drawings/drawing34.xml"/><Relationship Id="rId4" Type="http://schemas.openxmlformats.org/officeDocument/2006/relationships/hyperlink" Target="https://teams.microsoft.com/meet/28041754443126?p=KZr7gqoDYBCw1rEeLa" TargetMode="External"/><Relationship Id="rId9"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8" Type="http://schemas.openxmlformats.org/officeDocument/2006/relationships/hyperlink" Target="https://teams.microsoft.com/meet/269831897722727?p=LfYOJuNnZtEtzlfZ1o" TargetMode="External"/><Relationship Id="rId3" Type="http://schemas.openxmlformats.org/officeDocument/2006/relationships/hyperlink" Target="https://teams.microsoft.com/meet/224690336300636?p=xItFZLRATyUI0C6bx4" TargetMode="External"/><Relationship Id="rId7" Type="http://schemas.openxmlformats.org/officeDocument/2006/relationships/hyperlink" Target="https://teams.microsoft.com/meet/269831897722727?p=LfYOJuNnZtEtzlfZ1o" TargetMode="External"/><Relationship Id="rId2" Type="http://schemas.openxmlformats.org/officeDocument/2006/relationships/hyperlink" Target="https://teams.microsoft.com/meet/250943251494804?p=Ii2QJaMT1ijdazSDSU" TargetMode="External"/><Relationship Id="rId1" Type="http://schemas.openxmlformats.org/officeDocument/2006/relationships/hyperlink" Target="https://teams.microsoft.com/meet/287341373077884?p=OP7UBwWdCtspi0SNzz" TargetMode="External"/><Relationship Id="rId6" Type="http://schemas.openxmlformats.org/officeDocument/2006/relationships/hyperlink" Target="https://teams.microsoft.com/meet/2128101781514?p=6dxXdEjd9hdrmCOlgf" TargetMode="External"/><Relationship Id="rId11" Type="http://schemas.openxmlformats.org/officeDocument/2006/relationships/drawing" Target="../drawings/drawing35.xml"/><Relationship Id="rId5" Type="http://schemas.openxmlformats.org/officeDocument/2006/relationships/hyperlink" Target="https://teams.microsoft.com/meet/255581032256700?p=BOxfVVMiNZtXBjWy5p" TargetMode="External"/><Relationship Id="rId10" Type="http://schemas.openxmlformats.org/officeDocument/2006/relationships/printerSettings" Target="../printerSettings/printerSettings35.bin"/><Relationship Id="rId4" Type="http://schemas.openxmlformats.org/officeDocument/2006/relationships/hyperlink" Target="https://teams.microsoft.com/meet/28508504841534?p=mfguqw0ur01TcC32GB" TargetMode="External"/><Relationship Id="rId9" Type="http://schemas.openxmlformats.org/officeDocument/2006/relationships/hyperlink" Target="https://teams.microsoft.com/meet/247717470889073?p=TBI7PZNTV3vzEzbl7o" TargetMode="External"/></Relationships>
</file>

<file path=xl/worksheets/_rels/sheet36.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hyperlink" Target="https://events.teams.microsoft.com/event/b9124dcd-600b-4060-99bf-2ffdc0d2a6b7@db05faca-c82a-4b9d-b9c5-0f64b6755421" TargetMode="External"/><Relationship Id="rId1" Type="http://schemas.openxmlformats.org/officeDocument/2006/relationships/hyperlink" Target="https://events.teams.microsoft.com/event/478386c3-48d4-44e0-af30-38f51bc0a894@db05faca-c82a-4b9d-b9c5-0f64b6755421" TargetMode="External"/><Relationship Id="rId4"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3" Type="http://schemas.openxmlformats.org/officeDocument/2006/relationships/printerSettings" Target="../printerSettings/printerSettings37.bin"/><Relationship Id="rId2" Type="http://schemas.openxmlformats.org/officeDocument/2006/relationships/hyperlink" Target="https://zoom.us/meeting/register/yUwNWSzDSaOl7Wx2Qyfeeg" TargetMode="External"/><Relationship Id="rId1" Type="http://schemas.openxmlformats.org/officeDocument/2006/relationships/hyperlink" Target="https://teams.microsoft.com/meet/23137306453468?p=AAl8JFd5ooP809xG1R" TargetMode="External"/><Relationship Id="rId4"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3" Type="http://schemas.openxmlformats.org/officeDocument/2006/relationships/hyperlink" Target="https://events.teams.microsoft.com/event/7e444b27-0b33-4ff2-9527-9ea64ef373d3@db05faca-c82a-4b9d-b9c5-0f64b6755421" TargetMode="External"/><Relationship Id="rId7" Type="http://schemas.openxmlformats.org/officeDocument/2006/relationships/drawing" Target="../drawings/drawing38.xml"/><Relationship Id="rId2" Type="http://schemas.openxmlformats.org/officeDocument/2006/relationships/hyperlink" Target="https://www.eventbrite.com/e/training-for-new-agents-in-person-tickets-1987078349835?aff=oddtdtcreator" TargetMode="External"/><Relationship Id="rId1" Type="http://schemas.openxmlformats.org/officeDocument/2006/relationships/hyperlink" Target="https://forms.office.com/r/WMihurQBNR" TargetMode="External"/><Relationship Id="rId6" Type="http://schemas.openxmlformats.org/officeDocument/2006/relationships/printerSettings" Target="../printerSettings/printerSettings38.bin"/><Relationship Id="rId5" Type="http://schemas.openxmlformats.org/officeDocument/2006/relationships/hyperlink" Target="https://zoom.us/meeting/register/yUwNWSzDSaOl7Wx2Qyfeeg" TargetMode="External"/><Relationship Id="rId4" Type="http://schemas.openxmlformats.org/officeDocument/2006/relationships/hyperlink" Target="https://events.teams.microsoft.com/event/41b13d39-a24a-4b65-8a4d-a57113858618@db05faca-c82a-4b9d-b9c5-0f64b6755421" TargetMode="External"/></Relationships>
</file>

<file path=xl/worksheets/_rels/sheet39.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hyperlink" Target="https://zoom.us/webinar/register/WN_h8nYyPENQiejJtwZN6oInQ" TargetMode="External"/><Relationship Id="rId1" Type="http://schemas.openxmlformats.org/officeDocument/2006/relationships/hyperlink" Target="https://zoom.us/webinar/register/WN_JMpooWQYTNmBfabOQp9IxQ" TargetMode="External"/><Relationship Id="rId4"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3" Type="http://schemas.openxmlformats.org/officeDocument/2006/relationships/hyperlink" Target="https://zoom.us/webinar/register/WN_Zf9r3mRzQfCLu460gW7x4Q" TargetMode="External"/><Relationship Id="rId7" Type="http://schemas.openxmlformats.org/officeDocument/2006/relationships/drawing" Target="../drawings/drawing4.xml"/><Relationship Id="rId2" Type="http://schemas.openxmlformats.org/officeDocument/2006/relationships/hyperlink" Target="tel:+19522227450,,346159073" TargetMode="External"/><Relationship Id="rId1" Type="http://schemas.openxmlformats.org/officeDocument/2006/relationships/hyperlink" Target="https://teams.microsoft.com/meet/2702542939145?p=GeVfGHBYN7SgZSN4dZ" TargetMode="External"/><Relationship Id="rId6" Type="http://schemas.openxmlformats.org/officeDocument/2006/relationships/printerSettings" Target="../printerSettings/printerSettings4.bin"/><Relationship Id="rId5" Type="http://schemas.openxmlformats.org/officeDocument/2006/relationships/hyperlink" Target="https://zoom.us/webinar/register/WN_iS616RMZRXKuN7T23nFzSQ" TargetMode="External"/><Relationship Id="rId4" Type="http://schemas.openxmlformats.org/officeDocument/2006/relationships/hyperlink" Target="https://zoom.us/webinar/register/WN_qhdrjhV3SS2OjdFFT3XjPQ" TargetMode="External"/></Relationships>
</file>

<file path=xl/worksheets/_rels/sheet40.xml.rels><?xml version="1.0" encoding="UTF-8" standalone="yes"?>
<Relationships xmlns="http://schemas.openxmlformats.org/package/2006/relationships"><Relationship Id="rId8" Type="http://schemas.openxmlformats.org/officeDocument/2006/relationships/hyperlink" Target="https://zoom.us/webinar/register/WN_dC0pAMrpR3uAEO1tQEEoCw" TargetMode="External"/><Relationship Id="rId13" Type="http://schemas.openxmlformats.org/officeDocument/2006/relationships/hyperlink" Target="https://teams.microsoft.com/meet/250943251494804?p=Ii2QJaMT1ijdazSDSU" TargetMode="External"/><Relationship Id="rId18" Type="http://schemas.openxmlformats.org/officeDocument/2006/relationships/hyperlink" Target="https://teams.microsoft.com/meet/269831897722727?p=LfYOJuNnZtEtzlfZ1o" TargetMode="External"/><Relationship Id="rId3" Type="http://schemas.openxmlformats.org/officeDocument/2006/relationships/hyperlink" Target="https://zoom.us/webinar/register/WN_lcmkbNLVQIWUvbcKUn08Cg" TargetMode="External"/><Relationship Id="rId21" Type="http://schemas.openxmlformats.org/officeDocument/2006/relationships/drawing" Target="../drawings/drawing40.xml"/><Relationship Id="rId7" Type="http://schemas.openxmlformats.org/officeDocument/2006/relationships/hyperlink" Target="https://zoom.us/webinar/register/WN_mAT0Nle-SoCcxKFIXrkBTQ" TargetMode="External"/><Relationship Id="rId12" Type="http://schemas.openxmlformats.org/officeDocument/2006/relationships/hyperlink" Target="https://zoom.us/s/94014379539" TargetMode="External"/><Relationship Id="rId17" Type="http://schemas.openxmlformats.org/officeDocument/2006/relationships/hyperlink" Target="https://teams.microsoft.com/meet/2128101781514?p=6dxXdEjd9hdrmCOlgf" TargetMode="External"/><Relationship Id="rId2" Type="http://schemas.openxmlformats.org/officeDocument/2006/relationships/hyperlink" Target="https://zoom.us/webinar/register/WN_XgEB_07nT2yRMeMoXxR92A" TargetMode="External"/><Relationship Id="rId16" Type="http://schemas.openxmlformats.org/officeDocument/2006/relationships/hyperlink" Target="https://teams.microsoft.com/meet/255581032256700?p=BOxfVVMiNZtXBjWy5p" TargetMode="External"/><Relationship Id="rId20" Type="http://schemas.openxmlformats.org/officeDocument/2006/relationships/printerSettings" Target="../printerSettings/printerSettings40.bin"/><Relationship Id="rId1" Type="http://schemas.openxmlformats.org/officeDocument/2006/relationships/hyperlink" Target="https://teams.microsoft.com/meet/266692041331754?p=xJ7A5nb03HhwZMhvlg" TargetMode="External"/><Relationship Id="rId6" Type="http://schemas.openxmlformats.org/officeDocument/2006/relationships/hyperlink" Target="https://zoom.us/webinar/register/WN__-XbikgER8ypnPs0DZtOcg" TargetMode="External"/><Relationship Id="rId11" Type="http://schemas.openxmlformats.org/officeDocument/2006/relationships/hyperlink" Target="https://zoom.us/s/99968251347" TargetMode="External"/><Relationship Id="rId5" Type="http://schemas.openxmlformats.org/officeDocument/2006/relationships/hyperlink" Target="https://zoom.us/webinar/register/WN_YmZDXuIIR6KtCjEsOUFm3Q" TargetMode="External"/><Relationship Id="rId15" Type="http://schemas.openxmlformats.org/officeDocument/2006/relationships/hyperlink" Target="https://teams.microsoft.com/meet/28508504841534?p=mfguqw0ur01TcC32GB" TargetMode="External"/><Relationship Id="rId10" Type="http://schemas.openxmlformats.org/officeDocument/2006/relationships/hyperlink" Target="https://zoom.us/webinar/register/WN_W-yCA7w7RRKiFfmv_u232w" TargetMode="External"/><Relationship Id="rId19" Type="http://schemas.openxmlformats.org/officeDocument/2006/relationships/hyperlink" Target="https://teams.microsoft.com/meet/269831897722727?p=LfYOJuNnZtEtzlfZ1o" TargetMode="External"/><Relationship Id="rId4" Type="http://schemas.openxmlformats.org/officeDocument/2006/relationships/hyperlink" Target="https://zoom.us/webinar/register/WN_8uOlqoUZSoafSLvaCxpXGg" TargetMode="External"/><Relationship Id="rId9" Type="http://schemas.openxmlformats.org/officeDocument/2006/relationships/hyperlink" Target="https://zoom.us/webinar/register/WN_yDrvVZJGQ9ye7X195R5jTQ" TargetMode="External"/><Relationship Id="rId14" Type="http://schemas.openxmlformats.org/officeDocument/2006/relationships/hyperlink" Target="https://teams.microsoft.com/meet/224690336300636?p=xItFZLRATyUI0C6bx4" TargetMode="External"/></Relationships>
</file>

<file path=xl/worksheets/_rels/sheet41.xml.rels><?xml version="1.0" encoding="UTF-8" standalone="yes"?>
<Relationships xmlns="http://schemas.openxmlformats.org/package/2006/relationships"><Relationship Id="rId3" Type="http://schemas.openxmlformats.org/officeDocument/2006/relationships/drawing" Target="../drawings/drawing41.xml"/><Relationship Id="rId2" Type="http://schemas.openxmlformats.org/officeDocument/2006/relationships/printerSettings" Target="../printerSettings/printerSettings41.bin"/><Relationship Id="rId1" Type="http://schemas.openxmlformats.org/officeDocument/2006/relationships/hyperlink" Target="https://zoom.us/webinar/register/WN_dB-hO_AUQLC0W2A_vkvfJQ" TargetMode="External"/></Relationships>
</file>

<file path=xl/worksheets/_rels/sheet42.xml.rels><?xml version="1.0" encoding="UTF-8" standalone="yes"?>
<Relationships xmlns="http://schemas.openxmlformats.org/package/2006/relationships"><Relationship Id="rId8" Type="http://schemas.openxmlformats.org/officeDocument/2006/relationships/hyperlink" Target="https://zoom.us/webinar/register/WN_yDrvVZJGQ9ye7X195R5jTQ" TargetMode="External"/><Relationship Id="rId3" Type="http://schemas.openxmlformats.org/officeDocument/2006/relationships/hyperlink" Target="https://zoom.us/webinar/register/WN_8uOlqoUZSoafSLvaCxpXGg" TargetMode="External"/><Relationship Id="rId7" Type="http://schemas.openxmlformats.org/officeDocument/2006/relationships/hyperlink" Target="https://zoom.us/webinar/register/WN_dC0pAMrpR3uAEO1tQEEoCw" TargetMode="External"/><Relationship Id="rId2" Type="http://schemas.openxmlformats.org/officeDocument/2006/relationships/hyperlink" Target="https://events.teams.microsoft.com/event/865c604d-9877-4f38-9135-0c5b2d3d8094@db05faca-c82a-4b9d-b9c5-0f64b6755421" TargetMode="External"/><Relationship Id="rId1" Type="http://schemas.openxmlformats.org/officeDocument/2006/relationships/hyperlink" Target="https://events.teams.microsoft.com/event/a307f720-5c97-4a10-8241-133c7b0b7b1c@db05faca-c82a-4b9d-b9c5-0f64b6755421" TargetMode="External"/><Relationship Id="rId6" Type="http://schemas.openxmlformats.org/officeDocument/2006/relationships/hyperlink" Target="https://zoom.us/webinar/register/WN_mAT0Nle-SoCcxKFIXrkBTQ" TargetMode="External"/><Relationship Id="rId11" Type="http://schemas.openxmlformats.org/officeDocument/2006/relationships/drawing" Target="../drawings/drawing42.xml"/><Relationship Id="rId5" Type="http://schemas.openxmlformats.org/officeDocument/2006/relationships/hyperlink" Target="https://zoom.us/webinar/register/WN__-XbikgER8ypnPs0DZtOcg" TargetMode="External"/><Relationship Id="rId10" Type="http://schemas.openxmlformats.org/officeDocument/2006/relationships/printerSettings" Target="../printerSettings/printerSettings42.bin"/><Relationship Id="rId4" Type="http://schemas.openxmlformats.org/officeDocument/2006/relationships/hyperlink" Target="https://zoom.us/webinar/register/WN_YmZDXuIIR6KtCjEsOUFm3Q" TargetMode="External"/><Relationship Id="rId9" Type="http://schemas.openxmlformats.org/officeDocument/2006/relationships/hyperlink" Target="https://zoom.us/webinar/register/WN_W-yCA7w7RRKiFfmv_u232w" TargetMode="External"/></Relationships>
</file>

<file path=xl/worksheets/_rels/sheet43.xml.rels><?xml version="1.0" encoding="UTF-8" standalone="yes"?>
<Relationships xmlns="http://schemas.openxmlformats.org/package/2006/relationships"><Relationship Id="rId3" Type="http://schemas.openxmlformats.org/officeDocument/2006/relationships/printerSettings" Target="../printerSettings/printerSettings43.bin"/><Relationship Id="rId2" Type="http://schemas.openxmlformats.org/officeDocument/2006/relationships/hyperlink" Target="https://zoom.us/webinar/register/WN_rZ97drBTRH6pK-whkGJhYA" TargetMode="External"/><Relationship Id="rId1" Type="http://schemas.openxmlformats.org/officeDocument/2006/relationships/hyperlink" Target="https://zoom.us/webinar/register/WN_JMpooWQYTNmBfabOQp9IxQ" TargetMode="External"/><Relationship Id="rId4"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8" Type="http://schemas.openxmlformats.org/officeDocument/2006/relationships/hyperlink" Target="https://zoom.us/webinar/register/WN_8uOlqoUZSoafSLvaCxpXGg" TargetMode="External"/><Relationship Id="rId13" Type="http://schemas.openxmlformats.org/officeDocument/2006/relationships/hyperlink" Target="https://zoom.us/webinar/register/WN_yDrvVZJGQ9ye7X195R5jTQ" TargetMode="External"/><Relationship Id="rId3" Type="http://schemas.openxmlformats.org/officeDocument/2006/relationships/hyperlink" Target="https://zoom.us/meeting/register/nLFvzQzDT3OHvy7QZJm41Q" TargetMode="External"/><Relationship Id="rId7" Type="http://schemas.openxmlformats.org/officeDocument/2006/relationships/hyperlink" Target="https://teams.microsoft.com/meet/26052965895238?p=pKsxkyDoKxvIPexkvs" TargetMode="External"/><Relationship Id="rId12" Type="http://schemas.openxmlformats.org/officeDocument/2006/relationships/hyperlink" Target="https://zoom.us/webinar/register/WN_dC0pAMrpR3uAEO1tQEEoCw" TargetMode="External"/><Relationship Id="rId2" Type="http://schemas.openxmlformats.org/officeDocument/2006/relationships/hyperlink" Target="https://zoom.us/meeting/register/x-1gaCnkQ2yzbuR0WogvfQ" TargetMode="External"/><Relationship Id="rId16" Type="http://schemas.openxmlformats.org/officeDocument/2006/relationships/drawing" Target="../drawings/drawing44.xml"/><Relationship Id="rId1" Type="http://schemas.openxmlformats.org/officeDocument/2006/relationships/hyperlink" Target="https://zoom.us/meeting/register/z1fv6TaUTRCv1MHtTUCl2Q" TargetMode="External"/><Relationship Id="rId6" Type="http://schemas.openxmlformats.org/officeDocument/2006/relationships/hyperlink" Target="https://teams.microsoft.com/meet/247377475387714?p=r7xaUrG8AadcOVNTtV" TargetMode="External"/><Relationship Id="rId11" Type="http://schemas.openxmlformats.org/officeDocument/2006/relationships/hyperlink" Target="https://zoom.us/webinar/register/WN_mAT0Nle-SoCcxKFIXrkBTQ" TargetMode="External"/><Relationship Id="rId5" Type="http://schemas.openxmlformats.org/officeDocument/2006/relationships/hyperlink" Target="https://zoom.us/meeting/register/sAw8pdfvQRiz63XkkrCnuA" TargetMode="External"/><Relationship Id="rId15" Type="http://schemas.openxmlformats.org/officeDocument/2006/relationships/printerSettings" Target="../printerSettings/printerSettings44.bin"/><Relationship Id="rId10" Type="http://schemas.openxmlformats.org/officeDocument/2006/relationships/hyperlink" Target="https://zoom.us/webinar/register/WN__-XbikgER8ypnPs0DZtOcg" TargetMode="External"/><Relationship Id="rId4" Type="http://schemas.openxmlformats.org/officeDocument/2006/relationships/hyperlink" Target="https://zoom.us/meeting/register/GjmHYD-8SGu_vVlJlBAu1A" TargetMode="External"/><Relationship Id="rId9" Type="http://schemas.openxmlformats.org/officeDocument/2006/relationships/hyperlink" Target="https://zoom.us/webinar/register/WN_YmZDXuIIR6KtCjEsOUFm3Q" TargetMode="External"/><Relationship Id="rId14" Type="http://schemas.openxmlformats.org/officeDocument/2006/relationships/hyperlink" Target="https://zoom.us/webinar/register/WN_W-yCA7w7RRKiFfmv_u232w" TargetMode="External"/></Relationships>
</file>

<file path=xl/worksheets/_rels/sheet45.xml.rels><?xml version="1.0" encoding="UTF-8" standalone="yes"?>
<Relationships xmlns="http://schemas.openxmlformats.org/package/2006/relationships"><Relationship Id="rId8" Type="http://schemas.openxmlformats.org/officeDocument/2006/relationships/hyperlink" Target="https://events.teams.microsoft.com/event/c6fa59ff-e978-4d04-a156-abffb6b393ff@db05faca-c82a-4b9d-b9c5-0f64b6755421" TargetMode="External"/><Relationship Id="rId13" Type="http://schemas.openxmlformats.org/officeDocument/2006/relationships/hyperlink" Target="https://teams.microsoft.com/meet/238094617494985?p=qY6vp3Vbv9ldk5Zc1F" TargetMode="External"/><Relationship Id="rId18" Type="http://schemas.openxmlformats.org/officeDocument/2006/relationships/hyperlink" Target="https://events.teams.microsoft.com/event/5959d933-857c-45e7-875d-1aadce60144e@db05faca-c82a-4b9d-b9c5-0f64b6755421" TargetMode="External"/><Relationship Id="rId26" Type="http://schemas.openxmlformats.org/officeDocument/2006/relationships/drawing" Target="../drawings/drawing45.xml"/><Relationship Id="rId3" Type="http://schemas.openxmlformats.org/officeDocument/2006/relationships/hyperlink" Target="https://events.teams.microsoft.com/event/502c2437-f0e4-4177-8a1e-b0716f5afcfb@db05faca-c82a-4b9d-b9c5-0f64b6755421" TargetMode="External"/><Relationship Id="rId21" Type="http://schemas.openxmlformats.org/officeDocument/2006/relationships/hyperlink" Target="https://events.teams.microsoft.com/event/7b5f503a-1d3b-4048-b4e2-d76edc1bda3a@db05faca-c82a-4b9d-b9c5-0f64b6755421" TargetMode="External"/><Relationship Id="rId7" Type="http://schemas.openxmlformats.org/officeDocument/2006/relationships/hyperlink" Target="https://events.teams.microsoft.com/event/e7ec5f2c-79a0-4e80-9603-6310c68d2b4b@db05faca-c82a-4b9d-b9c5-0f64b6755421" TargetMode="External"/><Relationship Id="rId12" Type="http://schemas.openxmlformats.org/officeDocument/2006/relationships/hyperlink" Target="https://teams.microsoft.com/meet/284947255514785?p=cuvqAjcUNex43TN5MH" TargetMode="External"/><Relationship Id="rId17" Type="http://schemas.openxmlformats.org/officeDocument/2006/relationships/hyperlink" Target="https://events.teams.microsoft.com/event/c5465541-c32b-4d4f-9d9c-6095064f7b0b@db05faca-c82a-4b9d-b9c5-0f64b6755421" TargetMode="External"/><Relationship Id="rId25" Type="http://schemas.openxmlformats.org/officeDocument/2006/relationships/printerSettings" Target="../printerSettings/printerSettings45.bin"/><Relationship Id="rId2" Type="http://schemas.openxmlformats.org/officeDocument/2006/relationships/hyperlink" Target="https://events.teams.microsoft.com/event/f87f5886-6dad-49d3-ba6f-ec7860ac6fba@db05faca-c82a-4b9d-b9c5-0f64b6755421" TargetMode="External"/><Relationship Id="rId16" Type="http://schemas.openxmlformats.org/officeDocument/2006/relationships/hyperlink" Target="https://events.teams.microsoft.com/event/21860ff2-4f2d-41e7-ad1a-ee1971f13da5@db05faca-c82a-4b9d-b9c5-0f64b6755421" TargetMode="External"/><Relationship Id="rId20" Type="http://schemas.openxmlformats.org/officeDocument/2006/relationships/hyperlink" Target="https://events.teams.microsoft.com/event/857da7bd-528f-4830-a546-9f78814161e6@db05faca-c82a-4b9d-b9c5-0f64b6755421" TargetMode="External"/><Relationship Id="rId1" Type="http://schemas.openxmlformats.org/officeDocument/2006/relationships/hyperlink" Target="https://zoom.us/j/92251407628?pwd=aA33fyYctHbJKhv27rrAP1SDPUNkbb.1" TargetMode="External"/><Relationship Id="rId6" Type="http://schemas.openxmlformats.org/officeDocument/2006/relationships/hyperlink" Target="https://events.teams.microsoft.com/event/3b8137a2-9bf1-490e-94b8-f414cbf6b025@db05faca-c82a-4b9d-b9c5-0f64b6755421" TargetMode="External"/><Relationship Id="rId11" Type="http://schemas.openxmlformats.org/officeDocument/2006/relationships/hyperlink" Target="https://teams.microsoft.com/meet/21403741875642?p=GTsMDuibF8D1wxLZFN" TargetMode="External"/><Relationship Id="rId24" Type="http://schemas.openxmlformats.org/officeDocument/2006/relationships/hyperlink" Target="https://events.teams.microsoft.com/event/06b179cb-5938-4345-9375-8222b3597a7e@db05faca-c82a-4b9d-b9c5-0f64b6755421" TargetMode="External"/><Relationship Id="rId5" Type="http://schemas.openxmlformats.org/officeDocument/2006/relationships/hyperlink" Target="https://events.teams.microsoft.com/event/c6c343e1-16cb-40d8-837e-4e1130b458a3@db05faca-c82a-4b9d-b9c5-0f64b6755421" TargetMode="External"/><Relationship Id="rId15" Type="http://schemas.openxmlformats.org/officeDocument/2006/relationships/hyperlink" Target="https://teams.microsoft.com/meet/25791342238225?p=kymjyDcbpe4caZTpZR" TargetMode="External"/><Relationship Id="rId23" Type="http://schemas.openxmlformats.org/officeDocument/2006/relationships/hyperlink" Target="https://teams.microsoft.com/meet/26938844792567?p=P1PZaAnL1QlgYUq1dO" TargetMode="External"/><Relationship Id="rId10" Type="http://schemas.openxmlformats.org/officeDocument/2006/relationships/hyperlink" Target="https://teams.microsoft.com/l/meetup-join/19%3ameeting_NWNiY2U0MzQtOWIxZC00YTA2LWIxYzItMjVlNDc3MzY4MTg0%40thread.v2/0?context=%7b%22Tid%22%3a%22db05faca-c82a-4b9d-b9c5-0f64b6755421%22%2c%22Oid%22%3a%22d7f882fc-8352-464f-9835-aa3971bb03ce%22%7d" TargetMode="External"/><Relationship Id="rId19" Type="http://schemas.openxmlformats.org/officeDocument/2006/relationships/hyperlink" Target="https://events.teams.microsoft.com/event/c1ef67a9-c314-4e37-b5f1-17c4e29f3d80@db05faca-c82a-4b9d-b9c5-0f64b6755421" TargetMode="External"/><Relationship Id="rId4" Type="http://schemas.openxmlformats.org/officeDocument/2006/relationships/hyperlink" Target="https://events.teams.microsoft.com/event/a9feda2f-066d-4913-8655-3c4cc30dbf46@db05faca-c82a-4b9d-b9c5-0f64b6755421" TargetMode="External"/><Relationship Id="rId9" Type="http://schemas.openxmlformats.org/officeDocument/2006/relationships/hyperlink" Target="https://zoom.us/j/96688330239?pwd=bmLc0exjWuOGG2AH3sf2zTnFWThJUI.1" TargetMode="External"/><Relationship Id="rId14" Type="http://schemas.openxmlformats.org/officeDocument/2006/relationships/hyperlink" Target="https://teams.microsoft.com/meet/272416741784848?p=6m5BpcWcJzkqRqWH0h" TargetMode="External"/><Relationship Id="rId22" Type="http://schemas.openxmlformats.org/officeDocument/2006/relationships/hyperlink" Target="https://events.teams.microsoft.com/event/706ea83e-d2b1-4aa4-877c-1950a9a5bcc8@db05faca-c82a-4b9d-b9c5-0f64b6755421" TargetMode="External"/></Relationships>
</file>

<file path=xl/worksheets/_rels/sheet46.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hyperlink" Target="https://zoom.us/j/97137157320?pwd=anQuFbcqaQUBlc3Ze7zBN4vXcS93nI.1" TargetMode="External"/><Relationship Id="rId1" Type="http://schemas.openxmlformats.org/officeDocument/2006/relationships/hyperlink" Target="https://zoom.us/j/97385695257?pwd=DkbOaZbcpAO9XH6votIPyV6p0qL5zR.1" TargetMode="External"/><Relationship Id="rId4"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8" Type="http://schemas.openxmlformats.org/officeDocument/2006/relationships/hyperlink" Target="https://zoom.us/webinar/register/WN_YmZDXuIIR6KtCjEsOUFm3Q" TargetMode="External"/><Relationship Id="rId13" Type="http://schemas.openxmlformats.org/officeDocument/2006/relationships/hyperlink" Target="https://zoom.us/webinar/register/WN_W-yCA7w7RRKiFfmv_u232w" TargetMode="External"/><Relationship Id="rId3" Type="http://schemas.openxmlformats.org/officeDocument/2006/relationships/hyperlink" Target="https://zoom.us/meeting/register/t6BYjgl0QDCEcCOlvS8jwg" TargetMode="External"/><Relationship Id="rId7" Type="http://schemas.openxmlformats.org/officeDocument/2006/relationships/hyperlink" Target="https://zoom.us/webinar/register/WN_8uOlqoUZSoafSLvaCxpXGg" TargetMode="External"/><Relationship Id="rId12" Type="http://schemas.openxmlformats.org/officeDocument/2006/relationships/hyperlink" Target="https://zoom.us/webinar/register/WN_yDrvVZJGQ9ye7X195R5jTQ" TargetMode="External"/><Relationship Id="rId2" Type="http://schemas.openxmlformats.org/officeDocument/2006/relationships/hyperlink" Target="https://zoom.us/j/92744542875?pwd=eK2ba227a2aPybqno2Kup2H4uR6nCj.1" TargetMode="External"/><Relationship Id="rId1" Type="http://schemas.openxmlformats.org/officeDocument/2006/relationships/hyperlink" Target="https://teams.microsoft.com/meet/297981302092499?p=HJRnbnpBSRXBi6fesK" TargetMode="External"/><Relationship Id="rId6" Type="http://schemas.openxmlformats.org/officeDocument/2006/relationships/hyperlink" Target="https://zoom.us/meeting/register/KE0N-2R1SYaYvvtL7Eso4w" TargetMode="External"/><Relationship Id="rId11" Type="http://schemas.openxmlformats.org/officeDocument/2006/relationships/hyperlink" Target="https://zoom.us/webinar/register/WN_dC0pAMrpR3uAEO1tQEEoCw" TargetMode="External"/><Relationship Id="rId5" Type="http://schemas.openxmlformats.org/officeDocument/2006/relationships/hyperlink" Target="https://zoom.us/meeting/register/QI8DFTsiQaeuNg2X6hl0Aw" TargetMode="External"/><Relationship Id="rId15" Type="http://schemas.openxmlformats.org/officeDocument/2006/relationships/drawing" Target="../drawings/drawing47.xml"/><Relationship Id="rId10" Type="http://schemas.openxmlformats.org/officeDocument/2006/relationships/hyperlink" Target="https://zoom.us/webinar/register/WN_mAT0Nle-SoCcxKFIXrkBTQ" TargetMode="External"/><Relationship Id="rId4" Type="http://schemas.openxmlformats.org/officeDocument/2006/relationships/hyperlink" Target="https://zoom.us/meeting/register/fpGF7-y6QuC12SDlPnUvVw" TargetMode="External"/><Relationship Id="rId9" Type="http://schemas.openxmlformats.org/officeDocument/2006/relationships/hyperlink" Target="https://zoom.us/webinar/register/WN__-XbikgER8ypnPs0DZtOcg" TargetMode="External"/><Relationship Id="rId14"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3" Type="http://schemas.openxmlformats.org/officeDocument/2006/relationships/drawing" Target="../drawings/drawing48.xml"/><Relationship Id="rId2" Type="http://schemas.openxmlformats.org/officeDocument/2006/relationships/printerSettings" Target="../printerSettings/printerSettings48.bin"/><Relationship Id="rId1" Type="http://schemas.openxmlformats.org/officeDocument/2006/relationships/hyperlink" Target="https://zoom.us/webinar/register/WN_005O7PvsT4WIm8g_XMlllA" TargetMode="External"/></Relationships>
</file>

<file path=xl/worksheets/_rels/sheet49.xml.rels><?xml version="1.0" encoding="UTF-8" standalone="yes"?>
<Relationships xmlns="http://schemas.openxmlformats.org/package/2006/relationships"><Relationship Id="rId8" Type="http://schemas.openxmlformats.org/officeDocument/2006/relationships/drawing" Target="../drawings/drawing49.xml"/><Relationship Id="rId3" Type="http://schemas.openxmlformats.org/officeDocument/2006/relationships/hyperlink" Target="https://events.teams.microsoft.com/event/dc08ebfa-a467-4a79-a8f1-3730ab0dc727@db05faca-c82a-4b9d-b9c5-0f64b6755421" TargetMode="External"/><Relationship Id="rId7" Type="http://schemas.openxmlformats.org/officeDocument/2006/relationships/printerSettings" Target="../printerSettings/printerSettings49.bin"/><Relationship Id="rId2" Type="http://schemas.openxmlformats.org/officeDocument/2006/relationships/hyperlink" Target="https://zoom.us/webinar/register/WN_h8nYyPENQiejJtwZN6oInQ" TargetMode="External"/><Relationship Id="rId1" Type="http://schemas.openxmlformats.org/officeDocument/2006/relationships/hyperlink" Target="https://zoom.us/webinar/register/WN_JMpooWQYTNmBfabOQp9IxQ" TargetMode="External"/><Relationship Id="rId6" Type="http://schemas.openxmlformats.org/officeDocument/2006/relationships/hyperlink" Target="https://events.teams.microsoft.com/event/217c369e-ebe3-45ce-80f3-56995e05d9c4@db05faca-c82a-4b9d-b9c5-0f64b6755421" TargetMode="External"/><Relationship Id="rId5" Type="http://schemas.openxmlformats.org/officeDocument/2006/relationships/hyperlink" Target="https://events.teams.microsoft.com/event/b5addd13-00ec-4556-ae20-8b2eb777985c@db05faca-c82a-4b9d-b9c5-0f64b6755421" TargetMode="External"/><Relationship Id="rId4" Type="http://schemas.openxmlformats.org/officeDocument/2006/relationships/hyperlink" Target="https://events.teams.microsoft.com/event/cec8f3d2-b009-47de-b2f5-966c1596409b@db05faca-c82a-4b9d-b9c5-0f64b6755421"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zoom.us/j/97733305822?pwd=OobErDwkllA0K1ibKsathp2WF4Amb5.1" TargetMode="External"/><Relationship Id="rId3" Type="http://schemas.openxmlformats.org/officeDocument/2006/relationships/hyperlink" Target="https://zoom.us/j/98527256398?pwd=y3b3Z4QOUNrbOJEbzPRed9Pr8mKaR2.1" TargetMode="External"/><Relationship Id="rId7" Type="http://schemas.openxmlformats.org/officeDocument/2006/relationships/hyperlink" Target="https://zoom.us/j/91924009335?pwd=EKZb6QXgT11iE3RrfkeMUPCdOibeAo.1" TargetMode="External"/><Relationship Id="rId2" Type="http://schemas.openxmlformats.org/officeDocument/2006/relationships/hyperlink" Target="https://zoom.us/j/97093370926?pwd=YTR3crAFpnaPJwb4u59sEab2s6GIZC.1" TargetMode="External"/><Relationship Id="rId1" Type="http://schemas.openxmlformats.org/officeDocument/2006/relationships/hyperlink" Target="https://teams.microsoft.com/l/meetup-join/19%3ameeting_OGMzNjI2YWYtZDlkZC00YWFlLWE5ZmQtZDlmNWJmZjE0ZDJl%40thread.v2/0?context=%7b%22Tid%22%3a%22db05faca-c82a-4b9d-b9c5-0f64b6755421%22%2c%22Oid%22%3a%22531da913-32cb-4071-9247-d50832d38f6e%22%7d" TargetMode="External"/><Relationship Id="rId6" Type="http://schemas.openxmlformats.org/officeDocument/2006/relationships/hyperlink" Target="https://zoom.us/j/97252359316?pwd=f9ohyWi7nsbvY6fGozwMIJGXvLB7Z4.1" TargetMode="External"/><Relationship Id="rId11" Type="http://schemas.openxmlformats.org/officeDocument/2006/relationships/drawing" Target="../drawings/drawing5.xml"/><Relationship Id="rId5" Type="http://schemas.openxmlformats.org/officeDocument/2006/relationships/hyperlink" Target="https://zoom.us/j/95969880097?pwd=E1M0FOd1Nad1C4Ixr6HPk848u2mL88.1" TargetMode="External"/><Relationship Id="rId10" Type="http://schemas.openxmlformats.org/officeDocument/2006/relationships/printerSettings" Target="../printerSettings/printerSettings5.bin"/><Relationship Id="rId4" Type="http://schemas.openxmlformats.org/officeDocument/2006/relationships/hyperlink" Target="https://zoom.us/j/96280947587?pwd=4hu7hkqxOt2wrHcUKc2rBd7Tnt6NBM.1" TargetMode="External"/><Relationship Id="rId9" Type="http://schemas.openxmlformats.org/officeDocument/2006/relationships/hyperlink" Target="https://zoom.us/j/94587902456?pwd=X4PFVjX5nfWCfVXm1kLec3a3dxDldb.1" TargetMode="External"/></Relationships>
</file>

<file path=xl/worksheets/_rels/sheet50.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hyperlink" Target="https://teams.microsoft.com/meet/23137306453468?p=AAl8JFd5ooP809xG1R" TargetMode="External"/><Relationship Id="rId1" Type="http://schemas.openxmlformats.org/officeDocument/2006/relationships/hyperlink" Target="https://teams.microsoft.com/meet/299032673589671?p=Iql7lMsPrGutmalEFB" TargetMode="External"/><Relationship Id="rId4"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8" Type="http://schemas.openxmlformats.org/officeDocument/2006/relationships/hyperlink" Target="https://zoom.us/webinar/register/WN_W-yCA7w7RRKiFfmv_u232w" TargetMode="External"/><Relationship Id="rId3" Type="http://schemas.openxmlformats.org/officeDocument/2006/relationships/hyperlink" Target="https://zoom.us/webinar/register/WN_YmZDXuIIR6KtCjEsOUFm3Q" TargetMode="External"/><Relationship Id="rId7" Type="http://schemas.openxmlformats.org/officeDocument/2006/relationships/hyperlink" Target="https://zoom.us/webinar/register/WN_yDrvVZJGQ9ye7X195R5jTQ" TargetMode="External"/><Relationship Id="rId2" Type="http://schemas.openxmlformats.org/officeDocument/2006/relationships/hyperlink" Target="https://zoom.us/webinar/register/WN_8uOlqoUZSoafSLvaCxpXGg" TargetMode="External"/><Relationship Id="rId1" Type="http://schemas.openxmlformats.org/officeDocument/2006/relationships/hyperlink" Target="https://teams.microsoft.com/meet/25800988818508?p=KqFbhsBue39dSMxCRp" TargetMode="External"/><Relationship Id="rId6" Type="http://schemas.openxmlformats.org/officeDocument/2006/relationships/hyperlink" Target="https://zoom.us/webinar/register/WN_dC0pAMrpR3uAEO1tQEEoCw" TargetMode="External"/><Relationship Id="rId5" Type="http://schemas.openxmlformats.org/officeDocument/2006/relationships/hyperlink" Target="https://zoom.us/webinar/register/WN_mAT0Nle-SoCcxKFIXrkBTQ" TargetMode="External"/><Relationship Id="rId10" Type="http://schemas.openxmlformats.org/officeDocument/2006/relationships/drawing" Target="../drawings/drawing51.xml"/><Relationship Id="rId4" Type="http://schemas.openxmlformats.org/officeDocument/2006/relationships/hyperlink" Target="https://zoom.us/webinar/register/WN__-XbikgER8ypnPs0DZtOcg" TargetMode="External"/><Relationship Id="rId9"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3" Type="http://schemas.openxmlformats.org/officeDocument/2006/relationships/hyperlink" Target="https://teams.microsoft.com/meet/250537081292715?p=D0ntvVmmVcSIxYYZle" TargetMode="External"/><Relationship Id="rId2" Type="http://schemas.openxmlformats.org/officeDocument/2006/relationships/hyperlink" Target="https://zoom.us/webinar/register/WN_-0BTo5kJRVKefeMPAipTRw" TargetMode="External"/><Relationship Id="rId1" Type="http://schemas.openxmlformats.org/officeDocument/2006/relationships/hyperlink" Target="https://zoom.us/webinar/register/WN_JMpooWQYTNmBfabOQp9IxQ" TargetMode="External"/><Relationship Id="rId6" Type="http://schemas.openxmlformats.org/officeDocument/2006/relationships/drawing" Target="../drawings/drawing52.xml"/><Relationship Id="rId5" Type="http://schemas.openxmlformats.org/officeDocument/2006/relationships/printerSettings" Target="../printerSettings/printerSettings52.bin"/><Relationship Id="rId4" Type="http://schemas.openxmlformats.org/officeDocument/2006/relationships/hyperlink" Target="https://teams.microsoft.com/meet/212222618584761?p=OuToo8YkIZIyuGgd0v"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zoom.us/meeting/register/FW5x1q45R3i-fySRVaAWSA" TargetMode="External"/><Relationship Id="rId13" Type="http://schemas.openxmlformats.org/officeDocument/2006/relationships/hyperlink" Target="https://zoom.us/meeting/register/LhfKPgadQu6rJHESJMqZ6A" TargetMode="External"/><Relationship Id="rId18" Type="http://schemas.openxmlformats.org/officeDocument/2006/relationships/hyperlink" Target="https://zoom.us/meeting/register/Y-nwjxL8R3yCpDW1qHJ8aw" TargetMode="External"/><Relationship Id="rId26" Type="http://schemas.openxmlformats.org/officeDocument/2006/relationships/hyperlink" Target="https://zoom.us/meeting/register/VXgwl7xpTWqxFEEphkxhmA" TargetMode="External"/><Relationship Id="rId3" Type="http://schemas.openxmlformats.org/officeDocument/2006/relationships/hyperlink" Target="https://events.teams.microsoft.com/event/f1d153e8-b9c6-46f0-8225-a30a07128148@db05faca-c82a-4b9d-b9c5-0f64b6755421" TargetMode="External"/><Relationship Id="rId21" Type="http://schemas.openxmlformats.org/officeDocument/2006/relationships/hyperlink" Target="https://zoom.us/meeting/register/BfXoc5y9TASR41DMOaRdsg" TargetMode="External"/><Relationship Id="rId7" Type="http://schemas.openxmlformats.org/officeDocument/2006/relationships/hyperlink" Target="https://zoom.us/meeting/register/ma3pOo5iSuWdxQ5BfvngIg" TargetMode="External"/><Relationship Id="rId12" Type="http://schemas.openxmlformats.org/officeDocument/2006/relationships/hyperlink" Target="https://zoom.us/meeting/register/CHQw41-tSuq65O_6cN2MeA" TargetMode="External"/><Relationship Id="rId17" Type="http://schemas.openxmlformats.org/officeDocument/2006/relationships/hyperlink" Target="https://zoom.us/meeting/register/yUwNWSzDSaOl7Wx2Qyfeeg" TargetMode="External"/><Relationship Id="rId25" Type="http://schemas.openxmlformats.org/officeDocument/2006/relationships/hyperlink" Target="https://zoom.us/meeting/register/Bc9gUUskRh-HDQUWVIWuBA" TargetMode="External"/><Relationship Id="rId33" Type="http://schemas.openxmlformats.org/officeDocument/2006/relationships/drawing" Target="../drawings/drawing6.xml"/><Relationship Id="rId2" Type="http://schemas.openxmlformats.org/officeDocument/2006/relationships/hyperlink" Target="https://events.teams.microsoft.com/event/a13f4767-fba0-4be6-9ed3-33343c5cf783@db05faca-c82a-4b9d-b9c5-0f64b6755421" TargetMode="External"/><Relationship Id="rId16" Type="http://schemas.openxmlformats.org/officeDocument/2006/relationships/hyperlink" Target="https://zoom.us/meeting/register/U-CAs9caS7mr4kmvMTb4xg" TargetMode="External"/><Relationship Id="rId20" Type="http://schemas.openxmlformats.org/officeDocument/2006/relationships/hyperlink" Target="https://zoom.us/meeting/register/5UwQixKmRCisJdAtF-SCLA" TargetMode="External"/><Relationship Id="rId29" Type="http://schemas.openxmlformats.org/officeDocument/2006/relationships/hyperlink" Target="https://zoom.us/meeting/register/MCX3TYVLQkOQqrU9V_fEIg" TargetMode="External"/><Relationship Id="rId1" Type="http://schemas.openxmlformats.org/officeDocument/2006/relationships/hyperlink" Target="https://events.teams.microsoft.com/event/f1ddd94f-092e-455a-a692-9debf5e974ef@db05faca-c82a-4b9d-b9c5-0f64b6755421" TargetMode="External"/><Relationship Id="rId6" Type="http://schemas.openxmlformats.org/officeDocument/2006/relationships/hyperlink" Target="https://zoom.us/meeting/register/OzKmbooiRjSbNqgLC2L15w" TargetMode="External"/><Relationship Id="rId11" Type="http://schemas.openxmlformats.org/officeDocument/2006/relationships/hyperlink" Target="https://zoom.us/meeting/register/GDc8oPI-Rfaic4vShWLQqQ" TargetMode="External"/><Relationship Id="rId24" Type="http://schemas.openxmlformats.org/officeDocument/2006/relationships/hyperlink" Target="https://zoom.us/meeting/register/j476rJuETc-SHyZsQ5xi_w" TargetMode="External"/><Relationship Id="rId32" Type="http://schemas.openxmlformats.org/officeDocument/2006/relationships/printerSettings" Target="../printerSettings/printerSettings6.bin"/><Relationship Id="rId5" Type="http://schemas.openxmlformats.org/officeDocument/2006/relationships/hyperlink" Target="https://zoom.us/meeting/register/Xf2-oab3Tca2XqliMm5deQ" TargetMode="External"/><Relationship Id="rId15" Type="http://schemas.openxmlformats.org/officeDocument/2006/relationships/hyperlink" Target="https://zoom.us/meeting/register/p-YF2AXzQqGvo6Nu-GIe4w" TargetMode="External"/><Relationship Id="rId23" Type="http://schemas.openxmlformats.org/officeDocument/2006/relationships/hyperlink" Target="https://zoom.us/meeting/register/Y4VtK8C-SEiuuzHhEULFRA" TargetMode="External"/><Relationship Id="rId28" Type="http://schemas.openxmlformats.org/officeDocument/2006/relationships/hyperlink" Target="https://zoom.us/meeting/register/LhfKPgadQu6rJHESJMqZ6A" TargetMode="External"/><Relationship Id="rId10" Type="http://schemas.openxmlformats.org/officeDocument/2006/relationships/hyperlink" Target="https://zoom.us/meeting/register/hs0cNEVsTgumWDCTuOcClg" TargetMode="External"/><Relationship Id="rId19" Type="http://schemas.openxmlformats.org/officeDocument/2006/relationships/hyperlink" Target="https://zoom.us/meeting/register/FW5x1q45R3i-fySRVaAWSA" TargetMode="External"/><Relationship Id="rId31" Type="http://schemas.openxmlformats.org/officeDocument/2006/relationships/hyperlink" Target="https://zoom.us/meeting/register/U-CAs9caS7mr4kmvMTb4xg" TargetMode="External"/><Relationship Id="rId4" Type="http://schemas.openxmlformats.org/officeDocument/2006/relationships/hyperlink" Target="https://events.teams.microsoft.com/event/34d933a1-f1c2-4b71-b57c-47ddece10e53@db05faca-c82a-4b9d-b9c5-0f64b6755421" TargetMode="External"/><Relationship Id="rId9" Type="http://schemas.openxmlformats.org/officeDocument/2006/relationships/hyperlink" Target="https://zoom.us/meeting/register/2iVOoU-_RcSJJCOlgIgs3Q" TargetMode="External"/><Relationship Id="rId14" Type="http://schemas.openxmlformats.org/officeDocument/2006/relationships/hyperlink" Target="https://zoom.us/meeting/register/MCX3TYVLQkOQqrU9V_fEIg" TargetMode="External"/><Relationship Id="rId22" Type="http://schemas.openxmlformats.org/officeDocument/2006/relationships/hyperlink" Target="https://zoom.us/meeting/register/VYQc2hDCTw6TEcZ_4vahNg" TargetMode="External"/><Relationship Id="rId27" Type="http://schemas.openxmlformats.org/officeDocument/2006/relationships/hyperlink" Target="https://zoom.us/meeting/register/82tTwjBrQ9-5l3lBiat9WA" TargetMode="External"/><Relationship Id="rId30" Type="http://schemas.openxmlformats.org/officeDocument/2006/relationships/hyperlink" Target="https://zoom.us/meeting/register/p-YF2AXzQqGvo6Nu-GIe4w"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teams.microsoft.com/meet/28373617587666?p=LCOkoBlxCotmlsxzzu" TargetMode="External"/><Relationship Id="rId1" Type="http://schemas.openxmlformats.org/officeDocument/2006/relationships/hyperlink" Target="https://teams.microsoft.com/meet/28558081725630?p=fzDo7R04b4vRaPiZs0"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9.bin"/><Relationship Id="rId3" Type="http://schemas.openxmlformats.org/officeDocument/2006/relationships/hyperlink" Target="https://zoom.us/webinar/register/WN__-XbikgER8ypnPs0DZtOcg" TargetMode="External"/><Relationship Id="rId7" Type="http://schemas.openxmlformats.org/officeDocument/2006/relationships/hyperlink" Target="https://zoom.us/webinar/register/WN_W-yCA7w7RRKiFfmv_u232w" TargetMode="External"/><Relationship Id="rId2" Type="http://schemas.openxmlformats.org/officeDocument/2006/relationships/hyperlink" Target="https://zoom.us/webinar/register/WN_YmZDXuIIR6KtCjEsOUFm3Q" TargetMode="External"/><Relationship Id="rId1" Type="http://schemas.openxmlformats.org/officeDocument/2006/relationships/hyperlink" Target="https://zoom.us/webinar/register/WN_8uOlqoUZSoafSLvaCxpXGg" TargetMode="External"/><Relationship Id="rId6" Type="http://schemas.openxmlformats.org/officeDocument/2006/relationships/hyperlink" Target="https://zoom.us/webinar/register/WN_yDrvVZJGQ9ye7X195R5jTQ" TargetMode="External"/><Relationship Id="rId5" Type="http://schemas.openxmlformats.org/officeDocument/2006/relationships/hyperlink" Target="https://zoom.us/webinar/register/WN_dC0pAMrpR3uAEO1tQEEoCw" TargetMode="External"/><Relationship Id="rId4" Type="http://schemas.openxmlformats.org/officeDocument/2006/relationships/hyperlink" Target="https://zoom.us/webinar/register/WN_mAT0Nle-SoCcxKFIXrkBTQ" TargetMode="External"/><Relationship Id="rId9"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87BA1-3658-4393-8E3B-6A674A87D51D}">
  <dimension ref="B2:G23"/>
  <sheetViews>
    <sheetView showGridLines="0" zoomScale="80" zoomScaleNormal="80" workbookViewId="0">
      <selection activeCell="B15" sqref="B15"/>
    </sheetView>
  </sheetViews>
  <sheetFormatPr defaultRowHeight="14.5" x14ac:dyDescent="0.35"/>
  <cols>
    <col min="1" max="1" width="3.26953125" customWidth="1"/>
    <col min="2" max="2" width="36.453125" style="9" customWidth="1"/>
    <col min="3" max="3" width="3.26953125" customWidth="1"/>
    <col min="4" max="4" width="36.453125" customWidth="1"/>
    <col min="5" max="5" width="3.26953125" customWidth="1"/>
    <col min="6" max="6" width="36.453125" customWidth="1"/>
    <col min="7" max="7" width="29.453125" style="8" customWidth="1"/>
  </cols>
  <sheetData>
    <row r="2" spans="2:7" ht="107.15" customHeight="1" x14ac:dyDescent="0.35"/>
    <row r="3" spans="2:7" ht="32.5" customHeight="1" x14ac:dyDescent="0.35">
      <c r="B3" s="10" t="s">
        <v>0</v>
      </c>
      <c r="C3" s="11"/>
      <c r="D3" s="11"/>
      <c r="E3" s="11"/>
      <c r="F3" s="11"/>
      <c r="G3" s="13"/>
    </row>
    <row r="4" spans="2:7" ht="25" customHeight="1" x14ac:dyDescent="0.35">
      <c r="B4" s="12" t="s">
        <v>1</v>
      </c>
    </row>
    <row r="5" spans="2:7" ht="18.649999999999999" customHeight="1" x14ac:dyDescent="0.35">
      <c r="B5" s="10" t="s">
        <v>2</v>
      </c>
      <c r="C5" s="11"/>
      <c r="D5" s="11"/>
      <c r="E5" s="11"/>
      <c r="F5" s="11"/>
      <c r="G5" s="13"/>
    </row>
    <row r="6" spans="2:7" ht="9" customHeight="1" x14ac:dyDescent="0.35">
      <c r="B6" s="19"/>
      <c r="C6" s="129"/>
      <c r="D6" s="129"/>
      <c r="E6" s="129"/>
      <c r="F6" s="129"/>
      <c r="G6" s="19"/>
    </row>
    <row r="7" spans="2:7" ht="22.5" customHeight="1" x14ac:dyDescent="0.35">
      <c r="B7" s="130" t="s">
        <v>3</v>
      </c>
      <c r="C7" s="12"/>
      <c r="D7" s="130" t="s">
        <v>4</v>
      </c>
      <c r="E7" s="12"/>
      <c r="F7" s="130" t="s">
        <v>5</v>
      </c>
      <c r="G7" s="19"/>
    </row>
    <row r="8" spans="2:7" ht="22.5" customHeight="1" x14ac:dyDescent="0.35">
      <c r="B8" s="130" t="s">
        <v>6</v>
      </c>
      <c r="C8" s="12"/>
      <c r="D8" s="130" t="s">
        <v>7</v>
      </c>
      <c r="E8" s="12"/>
      <c r="F8" s="130" t="s">
        <v>8</v>
      </c>
      <c r="G8" s="19"/>
    </row>
    <row r="9" spans="2:7" ht="22.5" customHeight="1" x14ac:dyDescent="0.35">
      <c r="B9" s="130" t="s">
        <v>9</v>
      </c>
      <c r="C9" s="12"/>
      <c r="D9" s="130" t="s">
        <v>10</v>
      </c>
      <c r="E9" s="12"/>
      <c r="F9" s="130" t="s">
        <v>11</v>
      </c>
      <c r="G9" s="19"/>
    </row>
    <row r="10" spans="2:7" ht="22.5" customHeight="1" x14ac:dyDescent="0.35">
      <c r="B10" s="130" t="s">
        <v>12</v>
      </c>
      <c r="C10" s="12"/>
      <c r="D10" s="130" t="s">
        <v>13</v>
      </c>
      <c r="E10" s="12"/>
      <c r="F10" s="130" t="s">
        <v>14</v>
      </c>
      <c r="G10" s="19"/>
    </row>
    <row r="11" spans="2:7" ht="22.5" customHeight="1" x14ac:dyDescent="0.35">
      <c r="B11" s="130" t="s">
        <v>15</v>
      </c>
      <c r="C11" s="12"/>
      <c r="D11" s="130" t="s">
        <v>16</v>
      </c>
      <c r="E11" s="12"/>
      <c r="F11" s="130" t="s">
        <v>17</v>
      </c>
      <c r="G11" s="19"/>
    </row>
    <row r="12" spans="2:7" ht="22.5" customHeight="1" x14ac:dyDescent="0.35">
      <c r="B12" s="130" t="s">
        <v>18</v>
      </c>
      <c r="C12" s="12"/>
      <c r="D12" s="130" t="s">
        <v>19</v>
      </c>
      <c r="E12" s="12"/>
      <c r="F12" s="130" t="s">
        <v>20</v>
      </c>
      <c r="G12" s="19"/>
    </row>
    <row r="13" spans="2:7" ht="22.5" customHeight="1" x14ac:dyDescent="0.35">
      <c r="B13" s="130" t="s">
        <v>21</v>
      </c>
      <c r="C13" s="12"/>
      <c r="D13" s="130" t="s">
        <v>22</v>
      </c>
      <c r="E13" s="12"/>
      <c r="F13" s="130" t="s">
        <v>23</v>
      </c>
      <c r="G13" s="19"/>
    </row>
    <row r="14" spans="2:7" ht="22.5" customHeight="1" x14ac:dyDescent="0.35">
      <c r="B14" s="130" t="s">
        <v>24</v>
      </c>
      <c r="C14" s="12"/>
      <c r="D14" s="130" t="s">
        <v>25</v>
      </c>
      <c r="E14" s="12"/>
      <c r="F14" s="130" t="s">
        <v>26</v>
      </c>
      <c r="G14" s="19"/>
    </row>
    <row r="15" spans="2:7" ht="22.5" customHeight="1" x14ac:dyDescent="0.35">
      <c r="B15" s="130" t="s">
        <v>27</v>
      </c>
      <c r="C15" s="12"/>
      <c r="D15" s="130" t="s">
        <v>28</v>
      </c>
      <c r="E15" s="12"/>
      <c r="F15" s="130" t="s">
        <v>29</v>
      </c>
      <c r="G15" s="19"/>
    </row>
    <row r="16" spans="2:7" ht="22.5" customHeight="1" x14ac:dyDescent="0.35">
      <c r="B16" s="130" t="s">
        <v>30</v>
      </c>
      <c r="C16" s="12"/>
      <c r="D16" s="130" t="s">
        <v>31</v>
      </c>
      <c r="E16" s="12"/>
      <c r="F16" s="130" t="s">
        <v>32</v>
      </c>
      <c r="G16" s="19"/>
    </row>
    <row r="17" spans="2:7" ht="22.5" customHeight="1" x14ac:dyDescent="0.35">
      <c r="B17" s="130" t="s">
        <v>33</v>
      </c>
      <c r="C17" s="12"/>
      <c r="D17" s="130" t="s">
        <v>34</v>
      </c>
      <c r="E17" s="12"/>
      <c r="F17" s="130" t="s">
        <v>35</v>
      </c>
      <c r="G17" s="19"/>
    </row>
    <row r="18" spans="2:7" ht="22.5" customHeight="1" x14ac:dyDescent="0.35">
      <c r="B18" s="130" t="s">
        <v>36</v>
      </c>
      <c r="C18" s="12"/>
      <c r="D18" s="130" t="s">
        <v>37</v>
      </c>
      <c r="E18" s="12"/>
      <c r="F18" s="130" t="s">
        <v>38</v>
      </c>
      <c r="G18" s="19"/>
    </row>
    <row r="19" spans="2:7" ht="22.5" customHeight="1" x14ac:dyDescent="0.35">
      <c r="B19" s="130" t="s">
        <v>39</v>
      </c>
      <c r="C19" s="12"/>
      <c r="D19" s="130" t="s">
        <v>40</v>
      </c>
      <c r="E19" s="12"/>
      <c r="F19" s="130" t="s">
        <v>41</v>
      </c>
      <c r="G19" s="19"/>
    </row>
    <row r="20" spans="2:7" ht="22.5" customHeight="1" x14ac:dyDescent="0.35">
      <c r="B20" s="130" t="s">
        <v>42</v>
      </c>
      <c r="C20" s="12"/>
      <c r="D20" s="130" t="s">
        <v>43</v>
      </c>
      <c r="E20" s="12"/>
      <c r="F20" s="130" t="s">
        <v>44</v>
      </c>
      <c r="G20" s="19"/>
    </row>
    <row r="21" spans="2:7" ht="22.5" customHeight="1" x14ac:dyDescent="0.35">
      <c r="B21" s="130" t="s">
        <v>45</v>
      </c>
      <c r="C21" s="12"/>
      <c r="D21" s="130" t="s">
        <v>46</v>
      </c>
      <c r="E21" s="12"/>
      <c r="F21" s="130" t="s">
        <v>47</v>
      </c>
      <c r="G21" s="19"/>
    </row>
    <row r="22" spans="2:7" ht="22.5" customHeight="1" x14ac:dyDescent="0.35">
      <c r="B22" s="130" t="s">
        <v>48</v>
      </c>
      <c r="C22" s="12"/>
      <c r="D22" s="130" t="s">
        <v>49</v>
      </c>
      <c r="E22" s="12"/>
      <c r="F22" s="130" t="s">
        <v>50</v>
      </c>
      <c r="G22" s="19"/>
    </row>
    <row r="23" spans="2:7" ht="22.5" customHeight="1" x14ac:dyDescent="0.35">
      <c r="B23" s="130" t="s">
        <v>51</v>
      </c>
      <c r="C23" s="12"/>
      <c r="D23" s="130" t="s">
        <v>52</v>
      </c>
      <c r="E23" s="12"/>
      <c r="F23" s="130" t="s">
        <v>53</v>
      </c>
      <c r="G23" s="19"/>
    </row>
  </sheetData>
  <hyperlinks>
    <hyperlink ref="B7" location="AL!A1" display="Alabama" xr:uid="{F13621CD-1E44-4221-9DCF-C87E27B08A39}"/>
    <hyperlink ref="B8" location="AK!A1" display="Alaska" xr:uid="{B9C6BEF0-1182-4685-A6FD-0AE8593BC5E0}"/>
    <hyperlink ref="B9" location="AR!A1" display="Arkansas" xr:uid="{FA809F23-3ACA-4233-B80B-FA7768A34981}"/>
    <hyperlink ref="B10" location="AZ!A1" display="Arizona" xr:uid="{1C12B6CD-586C-43C6-B545-B8125E67DB65}"/>
    <hyperlink ref="B11" location="CA!A1" display="California" xr:uid="{8B09F0D9-D297-4137-97A6-0580594D2A25}"/>
    <hyperlink ref="B12" location="CO!A1" display="Colorado" xr:uid="{B38D718A-A598-4EA8-97E4-BF486702397C}"/>
    <hyperlink ref="B13" location="CT!A1" display="Connecticut" xr:uid="{9C98275E-1F6D-41E9-BD55-DABAD5CB1C24}"/>
    <hyperlink ref="B14" location="DE!A1" display="Delaware" xr:uid="{DB0B8CE0-D47B-4A55-B869-2AB115C57421}"/>
    <hyperlink ref="B15" location="DC!A1" display="District of Columbia" xr:uid="{0E853414-6D48-427D-8CA1-B652B8BE7368}"/>
    <hyperlink ref="B16" location="FL!A1" display="Florida" xr:uid="{3BA7F9CB-8B11-4043-B123-96510A682AD9}"/>
    <hyperlink ref="B17" location="GA!A1" display="Georgia" xr:uid="{04400A2C-CB78-469D-B981-6DA4FC3DAC1C}"/>
    <hyperlink ref="B18" location="HI!A1" display="Hawaii" xr:uid="{66516311-24B6-426D-98D9-D1243B655716}"/>
    <hyperlink ref="B19" location="ID!A1" display="Idaho" xr:uid="{98D779DF-3451-4E63-8C43-E20A87AAFDCA}"/>
    <hyperlink ref="B20" location="IL!A1" display="Illinois" xr:uid="{BE2BACB6-B413-4DD2-AC67-D0B7A1DC0BD2}"/>
    <hyperlink ref="B21" location="IN!A1" display="Indiana" xr:uid="{FD8FDE4E-235D-46C9-9EE0-96415741C6FC}"/>
    <hyperlink ref="B22" location="IA!A1" display="Iowa" xr:uid="{838E84B7-ED9C-4181-9AD0-7DC50484CDF8}"/>
    <hyperlink ref="B23" location="KS!A1" display="Kansas" xr:uid="{B0568EB8-9C59-48E7-B9BC-9ED5DE03701E}"/>
    <hyperlink ref="D7" location="KY!A1" display="Kentucky" xr:uid="{3E4AFA02-C320-4725-ABA8-804BE3EBAF16}"/>
    <hyperlink ref="D8" location="LA!A1" display="Louisiana" xr:uid="{44C31E31-D7BA-433D-8486-87BDF4BB8210}"/>
    <hyperlink ref="D9" location="ME!A1" display="Maine" xr:uid="{7F158399-4479-457C-AF05-E39624187E6A}"/>
    <hyperlink ref="D10" location="MD!A1" display="Maryland" xr:uid="{0A28FFCC-1FF4-4277-BCF1-12236B4FF41B}"/>
    <hyperlink ref="D11" location="MA!A1" display="Massachusetts" xr:uid="{2726AB86-2C88-469B-A8CF-45D18D16A6F2}"/>
    <hyperlink ref="D12" location="MI!A1" display="Michigan" xr:uid="{65BD7666-57D0-4BB9-BFC4-B50EDF7F598A}"/>
    <hyperlink ref="D13" location="MN!A1" display="Minnesota" xr:uid="{7E2487DD-21AB-435B-9E9E-68A8030949CC}"/>
    <hyperlink ref="D14" location="MS!A1" display="Mississippi" xr:uid="{FF49B0CD-950A-4BE4-BA80-2D9115CB2DE5}"/>
    <hyperlink ref="D15" location="MO!A1" display="Missouri" xr:uid="{CA6A2E4A-2F54-48E1-AD22-1FFB0E350664}"/>
    <hyperlink ref="D16" location="MT!A1" display="Montana" xr:uid="{C24407FE-40E3-4849-8DF3-8C7567AF8C4B}"/>
    <hyperlink ref="D17" location="NE!A1" display="Nebraska" xr:uid="{21F73234-6B61-4A41-8A67-22136802B698}"/>
    <hyperlink ref="D18" location="NH!A1" display="New Hampshire" xr:uid="{88E95AB1-7801-4448-A51F-C24A96F8ED22}"/>
    <hyperlink ref="D19" location="NJ!A1" display="New Jersey" xr:uid="{53C39502-B360-400E-821E-70EC0DB53ECD}"/>
    <hyperlink ref="D20" location="NM!A1" display="New Mexico" xr:uid="{B795286D-4DA3-4CAF-8822-C6A6C08F9105}"/>
    <hyperlink ref="D21" location="NY!A1" display="New York" xr:uid="{E9DCC078-76B9-4765-B978-BD09B89339B7}"/>
    <hyperlink ref="D22" location="NV!A1" display="Nevada" xr:uid="{1215A25D-1E41-478D-83B0-2B5201F85346}"/>
    <hyperlink ref="D23" location="NC!A1" display="North Carolina" xr:uid="{A5D906B5-2405-47A4-9FBB-8EDAC59F2899}"/>
    <hyperlink ref="F7" location="ND!A1" display="North Dakota" xr:uid="{39AF7984-984F-4E16-9B91-AF294464EFB2}"/>
    <hyperlink ref="F8" location="OH!A1" display="Ohio" xr:uid="{E4D24F81-FE03-49F6-8B05-286EDE58723B}"/>
    <hyperlink ref="F9" location="OK!A1" display="Oklahoma" xr:uid="{A2684BC0-8790-464E-A0BE-8FE211F492DC}"/>
    <hyperlink ref="F10" location="OR!A1" display="Oregon" xr:uid="{C92EB8D6-810A-447A-ACD1-9F8781272F0F}"/>
    <hyperlink ref="F11" location="PA!A1" display="Pennsylvania" xr:uid="{CE25B776-2B0C-4E96-AE25-A88D04485DB5}"/>
    <hyperlink ref="F12" location="RI!A1" display="Rhode Island" xr:uid="{76E67285-18B9-4E33-B9EB-4399892E74AD}"/>
    <hyperlink ref="F13" location="SC!A1" display="South Carolina" xr:uid="{07312270-1B69-46DF-8974-739ADE22C33A}"/>
    <hyperlink ref="F14" location="SD!A1" display="South Dakota" xr:uid="{FBB85BAC-C09C-4088-A3A5-56861E628E61}"/>
    <hyperlink ref="F15" location="TN!A1" display="Tennessee" xr:uid="{6ADD7FCB-8E2D-4E73-B6A2-24984C44E5E4}"/>
    <hyperlink ref="F16" location="TX!A1" display="Texas" xr:uid="{88D86C21-4A89-4522-B957-E1CFA6A63D91}"/>
    <hyperlink ref="F17" location="UT!A1" display="Utah" xr:uid="{9D2F4637-8159-4A37-99C2-16EB012BC792}"/>
    <hyperlink ref="F18" location="VT!A1" display="Vermont" xr:uid="{E805BF36-5855-4E9D-86FD-C555F4E6C5FD}"/>
    <hyperlink ref="F19" location="VA!A1" display="Virginia" xr:uid="{58DF0E6D-BEEC-40CA-A0B8-6A59ADE93A08}"/>
    <hyperlink ref="F20" location="WA!A1" display="Washington" xr:uid="{CE6681A2-0A25-4EC9-B160-09667BF1A957}"/>
    <hyperlink ref="F21" location="WV!A1" display="West Virginia" xr:uid="{15B4F0E2-E7C6-40A3-81EA-9FC863FD4AD9}"/>
    <hyperlink ref="F22" location="WI!A1" display="Wisconsin" xr:uid="{2B9CE707-83F8-443A-BCB8-239C43F93545}"/>
    <hyperlink ref="F23" location="WY!A1" display="Wyoming" xr:uid="{FB9595A0-B74F-4A56-ABB0-4A572BF42404}"/>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26093-7791-417F-A662-320A0151DE31}">
  <dimension ref="A1:P547"/>
  <sheetViews>
    <sheetView zoomScale="80" zoomScaleNormal="80" workbookViewId="0">
      <pane ySplit="4" topLeftCell="A5" activePane="bottomLeft" state="frozen"/>
      <selection pane="bottomLeft" activeCell="A5" sqref="A5"/>
    </sheetView>
  </sheetViews>
  <sheetFormatPr defaultColWidth="8.54296875" defaultRowHeight="12.5" x14ac:dyDescent="0.35"/>
  <cols>
    <col min="1" max="1" width="45.54296875" style="1" customWidth="1"/>
    <col min="2" max="2" width="95.453125" style="1" bestFit="1" customWidth="1"/>
    <col min="3" max="3" width="9.7265625" style="7" bestFit="1" customWidth="1"/>
    <col min="4" max="4" width="16.81640625" style="16" bestFit="1" customWidth="1"/>
    <col min="5" max="5" width="17.90625" style="16" bestFit="1" customWidth="1"/>
    <col min="6" max="6" width="11.45312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19.1796875" style="3" bestFit="1" customWidth="1"/>
    <col min="14" max="14" width="18.54296875" style="2" customWidth="1"/>
    <col min="15" max="16" width="15.1796875" style="2" customWidth="1"/>
    <col min="17" max="17" width="18.54296875" style="1" customWidth="1"/>
    <col min="18" max="16384" width="8.54296875" style="1"/>
  </cols>
  <sheetData>
    <row r="1" spans="1:16" s="4" customFormat="1" ht="35.5" customHeight="1" x14ac:dyDescent="0.35">
      <c r="B1" s="26" t="s">
        <v>54</v>
      </c>
      <c r="C1" s="6"/>
      <c r="D1" s="14"/>
      <c r="E1" s="14"/>
      <c r="M1" s="5"/>
      <c r="N1" s="15"/>
      <c r="O1" s="15"/>
      <c r="P1" s="15"/>
    </row>
    <row r="2" spans="1:16" ht="155.15" customHeight="1" x14ac:dyDescent="0.35">
      <c r="A2" s="4"/>
      <c r="B2" s="4"/>
      <c r="C2" s="6"/>
      <c r="D2" s="14"/>
      <c r="E2" s="14"/>
      <c r="F2" s="4"/>
      <c r="G2" s="4"/>
      <c r="H2" s="4"/>
      <c r="I2" s="4"/>
      <c r="J2" s="4"/>
      <c r="K2" s="4"/>
      <c r="L2" s="4"/>
      <c r="M2" s="5"/>
      <c r="N2" s="4"/>
      <c r="O2" s="4"/>
      <c r="P2" s="4"/>
    </row>
    <row r="3" spans="1:16" ht="14.15" customHeight="1" x14ac:dyDescent="0.35">
      <c r="A3" s="243" t="s">
        <v>55</v>
      </c>
      <c r="B3" s="243" t="s">
        <v>56</v>
      </c>
      <c r="C3" s="255" t="s">
        <v>57</v>
      </c>
      <c r="D3" s="253" t="s">
        <v>58</v>
      </c>
      <c r="E3" s="253" t="s">
        <v>59</v>
      </c>
      <c r="F3" s="246" t="s">
        <v>60</v>
      </c>
      <c r="G3" s="248" t="s">
        <v>61</v>
      </c>
      <c r="H3" s="249"/>
      <c r="I3" s="249"/>
      <c r="J3" s="249"/>
      <c r="K3" s="249"/>
      <c r="L3" s="250"/>
      <c r="M3" s="245" t="s">
        <v>62</v>
      </c>
      <c r="N3" s="245"/>
      <c r="O3" s="245"/>
      <c r="P3" s="245"/>
    </row>
    <row r="4" spans="1:16" ht="45.65" customHeight="1" x14ac:dyDescent="0.35">
      <c r="A4" s="257"/>
      <c r="B4" s="257"/>
      <c r="C4" s="260"/>
      <c r="D4" s="261"/>
      <c r="E4" s="261"/>
      <c r="F4" s="262"/>
      <c r="G4" s="17" t="s">
        <v>63</v>
      </c>
      <c r="H4" s="17" t="s">
        <v>64</v>
      </c>
      <c r="I4" s="17" t="s">
        <v>65</v>
      </c>
      <c r="J4" s="17" t="s">
        <v>66</v>
      </c>
      <c r="K4" s="17" t="s">
        <v>67</v>
      </c>
      <c r="L4" s="17" t="s">
        <v>68</v>
      </c>
      <c r="M4" s="18" t="s">
        <v>69</v>
      </c>
      <c r="N4" s="18" t="s">
        <v>70</v>
      </c>
      <c r="O4" s="18" t="s">
        <v>71</v>
      </c>
      <c r="P4" s="18" t="s">
        <v>72</v>
      </c>
    </row>
    <row r="5" spans="1:16" ht="24" customHeight="1" x14ac:dyDescent="0.35">
      <c r="A5" s="146" t="s">
        <v>24</v>
      </c>
      <c r="B5" s="147" t="s">
        <v>299</v>
      </c>
      <c r="C5" s="187">
        <v>45806</v>
      </c>
      <c r="D5" s="149">
        <v>0.375</v>
      </c>
      <c r="E5" s="149">
        <v>0.39583333333333331</v>
      </c>
      <c r="F5" s="146" t="s">
        <v>167</v>
      </c>
      <c r="G5" s="160"/>
      <c r="H5" s="160"/>
      <c r="I5" s="160"/>
      <c r="J5" s="161"/>
      <c r="K5" s="160"/>
      <c r="L5" s="178"/>
      <c r="M5" s="168" t="s">
        <v>300</v>
      </c>
      <c r="N5" s="189" t="s">
        <v>301</v>
      </c>
      <c r="O5" s="188" t="s">
        <v>302</v>
      </c>
      <c r="P5" s="180">
        <v>807713</v>
      </c>
    </row>
    <row r="6" spans="1:16" ht="24" customHeight="1" x14ac:dyDescent="0.35">
      <c r="A6" s="146" t="s">
        <v>24</v>
      </c>
      <c r="B6" s="147" t="s">
        <v>290</v>
      </c>
      <c r="C6" s="187">
        <v>46143</v>
      </c>
      <c r="D6" s="149" t="s">
        <v>291</v>
      </c>
      <c r="E6" s="149" t="s">
        <v>292</v>
      </c>
      <c r="F6" s="146" t="s">
        <v>76</v>
      </c>
      <c r="G6" s="178"/>
      <c r="H6" s="178"/>
      <c r="I6" s="178"/>
      <c r="J6" s="178"/>
      <c r="K6" s="141"/>
      <c r="L6" s="178"/>
      <c r="M6" s="143" t="s">
        <v>77</v>
      </c>
      <c r="N6" s="178"/>
      <c r="O6" s="178"/>
      <c r="P6" s="178"/>
    </row>
    <row r="7" spans="1:16" ht="29" x14ac:dyDescent="0.35">
      <c r="A7" s="146" t="s">
        <v>24</v>
      </c>
      <c r="B7" s="147" t="s">
        <v>293</v>
      </c>
      <c r="C7" s="187">
        <v>46147</v>
      </c>
      <c r="D7" s="149" t="s">
        <v>291</v>
      </c>
      <c r="E7" s="149" t="s">
        <v>292</v>
      </c>
      <c r="F7" s="146" t="s">
        <v>76</v>
      </c>
      <c r="G7" s="178"/>
      <c r="H7" s="178"/>
      <c r="I7" s="178"/>
      <c r="J7" s="178"/>
      <c r="K7" s="141"/>
      <c r="L7" s="178"/>
      <c r="M7" s="143" t="s">
        <v>77</v>
      </c>
      <c r="N7" s="178"/>
      <c r="O7" s="178"/>
      <c r="P7" s="178"/>
    </row>
    <row r="8" spans="1:16" ht="24" customHeight="1" x14ac:dyDescent="0.35">
      <c r="A8" s="146" t="s">
        <v>24</v>
      </c>
      <c r="B8" s="147" t="s">
        <v>294</v>
      </c>
      <c r="C8" s="187">
        <v>46149</v>
      </c>
      <c r="D8" s="149" t="s">
        <v>295</v>
      </c>
      <c r="E8" s="149" t="s">
        <v>291</v>
      </c>
      <c r="F8" s="146" t="s">
        <v>76</v>
      </c>
      <c r="G8" s="178"/>
      <c r="H8" s="178"/>
      <c r="I8" s="178"/>
      <c r="J8" s="178"/>
      <c r="K8" s="141"/>
      <c r="L8" s="178"/>
      <c r="M8" s="143" t="s">
        <v>77</v>
      </c>
      <c r="N8" s="178"/>
      <c r="O8" s="178"/>
      <c r="P8" s="178"/>
    </row>
    <row r="9" spans="1:16" ht="24" customHeight="1" x14ac:dyDescent="0.35">
      <c r="A9" s="146" t="s">
        <v>24</v>
      </c>
      <c r="B9" s="147" t="s">
        <v>296</v>
      </c>
      <c r="C9" s="187">
        <v>46155</v>
      </c>
      <c r="D9" s="149" t="s">
        <v>291</v>
      </c>
      <c r="E9" s="149" t="s">
        <v>292</v>
      </c>
      <c r="F9" s="146" t="s">
        <v>76</v>
      </c>
      <c r="G9" s="178"/>
      <c r="H9" s="178"/>
      <c r="I9" s="178"/>
      <c r="J9" s="178"/>
      <c r="K9" s="141"/>
      <c r="L9" s="178"/>
      <c r="M9" s="143" t="s">
        <v>77</v>
      </c>
      <c r="N9" s="178"/>
      <c r="O9" s="178"/>
      <c r="P9" s="178"/>
    </row>
    <row r="10" spans="1:16" ht="24" customHeight="1" x14ac:dyDescent="0.35">
      <c r="A10" s="146" t="s">
        <v>24</v>
      </c>
      <c r="B10" s="147" t="s">
        <v>303</v>
      </c>
      <c r="C10" s="187">
        <v>46157</v>
      </c>
      <c r="D10" s="149" t="s">
        <v>295</v>
      </c>
      <c r="E10" s="149" t="s">
        <v>304</v>
      </c>
      <c r="F10" s="146" t="s">
        <v>76</v>
      </c>
      <c r="G10" s="178"/>
      <c r="H10" s="178"/>
      <c r="I10" s="178"/>
      <c r="J10" s="178"/>
      <c r="K10" s="141"/>
      <c r="L10" s="178"/>
      <c r="M10" s="143" t="s">
        <v>77</v>
      </c>
      <c r="N10" s="178"/>
      <c r="O10" s="178"/>
      <c r="P10" s="178"/>
    </row>
    <row r="11" spans="1:16" ht="24" customHeight="1" x14ac:dyDescent="0.35">
      <c r="A11" s="146" t="s">
        <v>24</v>
      </c>
      <c r="B11" s="147" t="s">
        <v>294</v>
      </c>
      <c r="C11" s="187">
        <v>46160</v>
      </c>
      <c r="D11" s="149" t="s">
        <v>81</v>
      </c>
      <c r="E11" s="149" t="s">
        <v>74</v>
      </c>
      <c r="F11" s="146" t="s">
        <v>76</v>
      </c>
      <c r="G11" s="178"/>
      <c r="H11" s="178"/>
      <c r="I11" s="178"/>
      <c r="J11" s="178"/>
      <c r="K11" s="141"/>
      <c r="L11" s="178"/>
      <c r="M11" s="143" t="s">
        <v>77</v>
      </c>
      <c r="N11" s="178"/>
      <c r="O11" s="178"/>
      <c r="P11" s="178"/>
    </row>
    <row r="12" spans="1:16" ht="24" customHeight="1" x14ac:dyDescent="0.35">
      <c r="A12" s="146" t="s">
        <v>24</v>
      </c>
      <c r="B12" s="147" t="s">
        <v>297</v>
      </c>
      <c r="C12" s="187">
        <v>46163</v>
      </c>
      <c r="D12" s="149" t="s">
        <v>81</v>
      </c>
      <c r="E12" s="149" t="s">
        <v>74</v>
      </c>
      <c r="F12" s="146" t="s">
        <v>76</v>
      </c>
      <c r="G12" s="178"/>
      <c r="H12" s="178"/>
      <c r="I12" s="178"/>
      <c r="J12" s="178"/>
      <c r="K12" s="141"/>
      <c r="L12" s="178"/>
      <c r="M12" s="143" t="s">
        <v>77</v>
      </c>
      <c r="N12" s="178"/>
      <c r="O12" s="178"/>
      <c r="P12" s="178"/>
    </row>
    <row r="13" spans="1:16" ht="24" customHeight="1" x14ac:dyDescent="0.35">
      <c r="A13" s="146" t="s">
        <v>24</v>
      </c>
      <c r="B13" s="147" t="s">
        <v>298</v>
      </c>
      <c r="C13" s="187">
        <v>46170</v>
      </c>
      <c r="D13" s="149" t="s">
        <v>291</v>
      </c>
      <c r="E13" s="149" t="s">
        <v>292</v>
      </c>
      <c r="F13" s="146" t="s">
        <v>76</v>
      </c>
      <c r="G13" s="178"/>
      <c r="H13" s="178"/>
      <c r="I13" s="178"/>
      <c r="J13" s="178"/>
      <c r="K13" s="141"/>
      <c r="L13" s="178"/>
      <c r="M13" s="143" t="s">
        <v>77</v>
      </c>
      <c r="N13" s="178"/>
      <c r="O13" s="178"/>
      <c r="P13" s="178"/>
    </row>
    <row r="14" spans="1:16" ht="24" customHeight="1" x14ac:dyDescent="0.35">
      <c r="A14" s="146" t="s">
        <v>24</v>
      </c>
      <c r="B14" s="147" t="s">
        <v>305</v>
      </c>
      <c r="C14" s="187">
        <v>46171</v>
      </c>
      <c r="D14" s="149" t="s">
        <v>295</v>
      </c>
      <c r="E14" s="149" t="s">
        <v>291</v>
      </c>
      <c r="F14" s="146" t="s">
        <v>76</v>
      </c>
      <c r="G14" s="178"/>
      <c r="H14" s="178"/>
      <c r="I14" s="178"/>
      <c r="J14" s="178"/>
      <c r="K14" s="141"/>
      <c r="L14" s="178"/>
      <c r="M14" s="143" t="s">
        <v>77</v>
      </c>
      <c r="N14" s="178"/>
      <c r="O14" s="178"/>
      <c r="P14" s="178"/>
    </row>
    <row r="15" spans="1:16" ht="24" customHeight="1" x14ac:dyDescent="0.25">
      <c r="A15" s="45"/>
      <c r="B15" s="43"/>
      <c r="C15" s="135"/>
      <c r="D15" s="136"/>
      <c r="E15" s="136"/>
      <c r="F15" s="43"/>
      <c r="G15" s="43"/>
      <c r="H15" s="43"/>
      <c r="I15" s="43"/>
      <c r="J15" s="43"/>
      <c r="K15" s="43"/>
      <c r="L15" s="133"/>
      <c r="M15" s="133"/>
      <c r="N15" s="132"/>
      <c r="O15" s="134"/>
      <c r="P15" s="134"/>
    </row>
    <row r="16" spans="1:16" ht="24" customHeight="1" x14ac:dyDescent="0.25">
      <c r="A16" s="45"/>
      <c r="B16" s="43"/>
      <c r="C16" s="135"/>
      <c r="D16" s="136"/>
      <c r="E16" s="136"/>
      <c r="F16" s="43"/>
      <c r="G16" s="43"/>
      <c r="H16" s="43"/>
      <c r="I16" s="43"/>
      <c r="J16" s="43"/>
      <c r="K16" s="43"/>
      <c r="L16" s="133"/>
      <c r="M16" s="133"/>
      <c r="N16" s="132"/>
      <c r="O16" s="134"/>
      <c r="P16" s="134"/>
    </row>
    <row r="17" spans="1:16" ht="24" customHeight="1" x14ac:dyDescent="0.25">
      <c r="A17" s="45"/>
      <c r="B17" s="43"/>
      <c r="C17" s="135"/>
      <c r="D17" s="136"/>
      <c r="E17" s="136"/>
      <c r="F17" s="43"/>
      <c r="G17" s="43"/>
      <c r="H17" s="43"/>
      <c r="I17" s="43"/>
      <c r="J17" s="43"/>
      <c r="K17" s="43"/>
      <c r="L17" s="133"/>
      <c r="M17" s="133"/>
      <c r="N17" s="132"/>
      <c r="O17" s="134"/>
      <c r="P17" s="134"/>
    </row>
    <row r="18" spans="1:16" ht="24" customHeight="1" x14ac:dyDescent="0.25">
      <c r="A18" s="45"/>
      <c r="B18" s="43"/>
      <c r="C18" s="135"/>
      <c r="D18" s="136"/>
      <c r="E18" s="136"/>
      <c r="F18" s="43"/>
      <c r="G18" s="43"/>
      <c r="H18" s="43"/>
      <c r="I18" s="43"/>
      <c r="J18" s="43"/>
      <c r="K18" s="43"/>
      <c r="L18" s="133"/>
      <c r="M18" s="133"/>
      <c r="N18" s="132"/>
      <c r="O18" s="134"/>
      <c r="P18" s="134"/>
    </row>
    <row r="19" spans="1:16" ht="24" customHeight="1" x14ac:dyDescent="0.25">
      <c r="A19" s="45"/>
      <c r="B19" s="43"/>
      <c r="C19" s="135"/>
      <c r="D19" s="136"/>
      <c r="E19" s="136"/>
      <c r="F19" s="43"/>
      <c r="G19" s="43"/>
      <c r="H19" s="43"/>
      <c r="I19" s="43"/>
      <c r="J19" s="43"/>
      <c r="K19" s="43"/>
      <c r="L19" s="133"/>
      <c r="M19" s="133"/>
      <c r="N19" s="132"/>
      <c r="O19" s="134"/>
      <c r="P19" s="134"/>
    </row>
    <row r="20" spans="1:16" ht="24.65" customHeight="1" x14ac:dyDescent="0.25">
      <c r="A20" s="45"/>
      <c r="B20" s="43"/>
      <c r="C20" s="135"/>
      <c r="D20" s="136"/>
      <c r="E20" s="136"/>
      <c r="F20" s="43"/>
      <c r="G20" s="43"/>
      <c r="H20" s="43"/>
      <c r="I20" s="43"/>
      <c r="J20" s="43"/>
      <c r="K20" s="43"/>
      <c r="L20" s="133"/>
      <c r="M20" s="133"/>
      <c r="N20" s="132"/>
      <c r="O20" s="134"/>
      <c r="P20" s="134"/>
    </row>
    <row r="21" spans="1:16" ht="24.65" customHeight="1" x14ac:dyDescent="0.25">
      <c r="A21" s="45"/>
      <c r="B21" s="43"/>
      <c r="C21" s="135"/>
      <c r="D21" s="136"/>
      <c r="E21" s="136"/>
      <c r="F21" s="43"/>
      <c r="G21" s="43"/>
      <c r="H21" s="43"/>
      <c r="I21" s="43"/>
      <c r="J21" s="43"/>
      <c r="K21" s="43"/>
      <c r="L21" s="133"/>
      <c r="M21" s="133"/>
      <c r="N21" s="132"/>
      <c r="O21" s="134"/>
      <c r="P21" s="134"/>
    </row>
    <row r="22" spans="1:16" ht="24.65" customHeight="1" x14ac:dyDescent="0.35"/>
    <row r="23" spans="1:16" ht="24.65" customHeight="1" x14ac:dyDescent="0.35"/>
    <row r="24" spans="1:16" ht="24.65" customHeight="1" x14ac:dyDescent="0.35"/>
    <row r="25" spans="1:16" ht="24.65" customHeight="1" x14ac:dyDescent="0.35"/>
    <row r="26" spans="1:16" ht="24.65" customHeight="1" x14ac:dyDescent="0.35"/>
    <row r="27" spans="1:16" ht="24.65" customHeight="1" x14ac:dyDescent="0.35"/>
    <row r="28" spans="1:16" ht="24.65" customHeight="1" x14ac:dyDescent="0.35"/>
    <row r="29" spans="1:16" ht="24.65" customHeight="1" x14ac:dyDescent="0.35"/>
    <row r="30" spans="1:16" ht="24.65" customHeight="1" x14ac:dyDescent="0.35"/>
    <row r="31" spans="1:16" ht="24.65" customHeight="1" x14ac:dyDescent="0.35"/>
    <row r="32" spans="1:16"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sheetData>
  <mergeCells count="8">
    <mergeCell ref="G3:L3"/>
    <mergeCell ref="M3:P3"/>
    <mergeCell ref="A3:A4"/>
    <mergeCell ref="B3:B4"/>
    <mergeCell ref="C3:C4"/>
    <mergeCell ref="D3:D4"/>
    <mergeCell ref="E3:E4"/>
    <mergeCell ref="F3:F4"/>
  </mergeCells>
  <hyperlinks>
    <hyperlink ref="M6" r:id="rId1" xr:uid="{7A128AC4-956B-457A-84CC-5A7A7EC0246F}"/>
    <hyperlink ref="M7" r:id="rId2" xr:uid="{D26BE03F-A60C-4B15-A5E4-201D111C274C}"/>
    <hyperlink ref="M8" r:id="rId3" xr:uid="{23C41715-1DF6-45A2-9EBD-AC21AE69E282}"/>
    <hyperlink ref="M9" r:id="rId4" xr:uid="{B954CA85-D65C-4481-BCE4-CED4DB76E88D}"/>
    <hyperlink ref="M11" r:id="rId5" xr:uid="{69CEABA9-611B-44EC-9CF1-B9221D6854BB}"/>
    <hyperlink ref="M12" r:id="rId6" xr:uid="{B990AE1C-2A92-4357-923B-426C4521646F}"/>
    <hyperlink ref="M13" r:id="rId7" xr:uid="{AC91B932-11AD-49D9-8C88-6D64794644A2}"/>
    <hyperlink ref="M10" r:id="rId8" xr:uid="{4831F986-5AE9-424B-BF3F-7F3020C68CE1}"/>
    <hyperlink ref="M14" r:id="rId9" xr:uid="{068B5D92-98BC-4C7B-B7B1-23A74B4F578E}"/>
    <hyperlink ref="M5" r:id="rId10" xr:uid="{7F44E2F0-20B2-4DB8-B368-C396E2911BE3}"/>
  </hyperlinks>
  <pageMargins left="0.7" right="0.7" top="0.75" bottom="0.75" header="0.3" footer="0.3"/>
  <pageSetup orientation="portrait" r:id="rId11"/>
  <drawing r:id="rId1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1101B-C655-4003-A806-BC9069D5311A}">
  <dimension ref="A1:S541"/>
  <sheetViews>
    <sheetView zoomScale="80" zoomScaleNormal="80" workbookViewId="0">
      <pane ySplit="4" topLeftCell="A5" activePane="bottomLeft" state="frozen"/>
      <selection pane="bottomLeft" activeCell="J24" sqref="J24"/>
    </sheetView>
  </sheetViews>
  <sheetFormatPr defaultColWidth="45.6328125" defaultRowHeight="12.5" x14ac:dyDescent="0.35"/>
  <cols>
    <col min="1" max="1" width="26.453125" style="1" customWidth="1"/>
    <col min="2" max="2" width="160.54296875" style="1" customWidth="1"/>
    <col min="3" max="3" width="9.7265625" style="7" bestFit="1" customWidth="1"/>
    <col min="4" max="4" width="15.54296875" style="110" bestFit="1" customWidth="1"/>
    <col min="5" max="5" width="15.54296875" style="16" bestFit="1" customWidth="1"/>
    <col min="6" max="6" width="11.453125" style="1" bestFit="1" customWidth="1"/>
    <col min="7" max="7" width="29.7265625" style="1" customWidth="1"/>
    <col min="8" max="8" width="25.81640625" style="1" bestFit="1" customWidth="1"/>
    <col min="9" max="9" width="13.7265625" style="1" bestFit="1" customWidth="1"/>
    <col min="10" max="11" width="6.08984375" style="1" bestFit="1" customWidth="1"/>
    <col min="12" max="12" width="29.54296875" style="1" bestFit="1" customWidth="1"/>
    <col min="13" max="13" width="24.6328125" style="3" bestFit="1" customWidth="1"/>
    <col min="14" max="14" width="15.90625" style="2" bestFit="1" customWidth="1"/>
    <col min="15" max="15" width="18.81640625" style="2" bestFit="1" customWidth="1"/>
    <col min="16" max="16" width="10.81640625" style="2" bestFit="1" customWidth="1"/>
    <col min="17" max="16384" width="45.6328125" style="1"/>
  </cols>
  <sheetData>
    <row r="1" spans="1:19" s="4" customFormat="1" ht="35.5" customHeight="1" x14ac:dyDescent="0.35">
      <c r="B1" s="108" t="s">
        <v>54</v>
      </c>
      <c r="C1" s="6"/>
      <c r="D1" s="112"/>
      <c r="E1" s="14"/>
      <c r="M1" s="5"/>
      <c r="N1" s="15"/>
      <c r="O1" s="15"/>
      <c r="P1" s="15"/>
    </row>
    <row r="2" spans="1:19" ht="111" customHeight="1" x14ac:dyDescent="0.35">
      <c r="A2" s="4"/>
      <c r="B2" s="4"/>
      <c r="C2" s="6"/>
      <c r="D2" s="112"/>
      <c r="E2" s="14"/>
      <c r="F2" s="4"/>
      <c r="G2" s="4"/>
      <c r="H2" s="4"/>
      <c r="I2" s="4"/>
      <c r="J2" s="4"/>
      <c r="K2" s="4"/>
      <c r="L2" s="4"/>
      <c r="M2" s="5"/>
      <c r="N2" s="4"/>
      <c r="O2" s="4"/>
      <c r="P2" s="4"/>
    </row>
    <row r="3" spans="1:19" ht="14.15" customHeight="1" x14ac:dyDescent="0.35">
      <c r="A3" s="243" t="s">
        <v>55</v>
      </c>
      <c r="B3" s="258" t="s">
        <v>56</v>
      </c>
      <c r="C3" s="255" t="s">
        <v>57</v>
      </c>
      <c r="D3" s="267" t="s">
        <v>58</v>
      </c>
      <c r="E3" s="253" t="s">
        <v>59</v>
      </c>
      <c r="F3" s="246" t="s">
        <v>60</v>
      </c>
      <c r="G3" s="248" t="s">
        <v>61</v>
      </c>
      <c r="H3" s="249"/>
      <c r="I3" s="249"/>
      <c r="J3" s="249"/>
      <c r="K3" s="249"/>
      <c r="L3" s="250"/>
      <c r="M3" s="245" t="s">
        <v>62</v>
      </c>
      <c r="N3" s="245"/>
      <c r="O3" s="245"/>
      <c r="P3" s="245"/>
    </row>
    <row r="4" spans="1:19" ht="45.65" customHeight="1" x14ac:dyDescent="0.35">
      <c r="A4" s="257"/>
      <c r="B4" s="259"/>
      <c r="C4" s="260"/>
      <c r="D4" s="301"/>
      <c r="E4" s="261"/>
      <c r="F4" s="262"/>
      <c r="G4" s="306" t="s">
        <v>63</v>
      </c>
      <c r="H4" s="306" t="s">
        <v>64</v>
      </c>
      <c r="I4" s="306" t="s">
        <v>65</v>
      </c>
      <c r="J4" s="306" t="s">
        <v>66</v>
      </c>
      <c r="K4" s="306" t="s">
        <v>67</v>
      </c>
      <c r="L4" s="17" t="s">
        <v>68</v>
      </c>
      <c r="M4" s="18" t="s">
        <v>69</v>
      </c>
      <c r="N4" s="18" t="s">
        <v>70</v>
      </c>
      <c r="O4" s="18" t="s">
        <v>71</v>
      </c>
      <c r="P4" s="18" t="s">
        <v>72</v>
      </c>
    </row>
    <row r="5" spans="1:19" s="72" customFormat="1" ht="29" x14ac:dyDescent="0.35">
      <c r="A5" s="146" t="s">
        <v>165</v>
      </c>
      <c r="B5" s="147" t="s">
        <v>166</v>
      </c>
      <c r="C5" s="187">
        <v>46146</v>
      </c>
      <c r="D5" s="149">
        <v>0.39583333333333331</v>
      </c>
      <c r="E5" s="149">
        <v>0.4375</v>
      </c>
      <c r="F5" s="146" t="s">
        <v>167</v>
      </c>
      <c r="G5" s="182" t="s">
        <v>168</v>
      </c>
      <c r="H5" s="182" t="s">
        <v>168</v>
      </c>
      <c r="I5" s="182" t="s">
        <v>168</v>
      </c>
      <c r="J5" s="182" t="s">
        <v>168</v>
      </c>
      <c r="K5" s="182" t="s">
        <v>168</v>
      </c>
      <c r="L5" s="288" t="s">
        <v>168</v>
      </c>
      <c r="M5" s="174" t="s">
        <v>169</v>
      </c>
      <c r="N5" s="302"/>
      <c r="O5" s="175"/>
      <c r="P5" s="175"/>
      <c r="Q5" s="115"/>
    </row>
    <row r="6" spans="1:19" s="72" customFormat="1" ht="24.65" customHeight="1" x14ac:dyDescent="0.35">
      <c r="A6" s="146" t="s">
        <v>204</v>
      </c>
      <c r="B6" s="147" t="s">
        <v>205</v>
      </c>
      <c r="C6" s="187">
        <v>46146</v>
      </c>
      <c r="D6" s="149">
        <v>0.375</v>
      </c>
      <c r="E6" s="149">
        <v>0.41666666666666669</v>
      </c>
      <c r="F6" s="146" t="s">
        <v>167</v>
      </c>
      <c r="G6" s="240" t="s">
        <v>168</v>
      </c>
      <c r="H6" s="240" t="s">
        <v>168</v>
      </c>
      <c r="I6" s="240" t="s">
        <v>168</v>
      </c>
      <c r="J6" s="240" t="s">
        <v>168</v>
      </c>
      <c r="K6" s="240" t="s">
        <v>168</v>
      </c>
      <c r="L6" s="161" t="s">
        <v>168</v>
      </c>
      <c r="M6" s="143" t="s">
        <v>206</v>
      </c>
      <c r="N6" s="175" t="s">
        <v>207</v>
      </c>
      <c r="O6" s="146" t="s">
        <v>208</v>
      </c>
      <c r="P6" s="146" t="s">
        <v>209</v>
      </c>
      <c r="Q6" s="298"/>
      <c r="R6" s="76"/>
      <c r="S6" s="76"/>
    </row>
    <row r="7" spans="1:19" s="72" customFormat="1" ht="24.65" customHeight="1" x14ac:dyDescent="0.35">
      <c r="A7" s="146" t="s">
        <v>204</v>
      </c>
      <c r="B7" s="147" t="s">
        <v>210</v>
      </c>
      <c r="C7" s="187">
        <v>46146</v>
      </c>
      <c r="D7" s="149">
        <v>0.64583333333333337</v>
      </c>
      <c r="E7" s="149">
        <v>0.6875</v>
      </c>
      <c r="F7" s="146" t="s">
        <v>167</v>
      </c>
      <c r="G7" s="240" t="s">
        <v>168</v>
      </c>
      <c r="H7" s="240" t="s">
        <v>168</v>
      </c>
      <c r="I7" s="240" t="s">
        <v>168</v>
      </c>
      <c r="J7" s="240" t="s">
        <v>168</v>
      </c>
      <c r="K7" s="240" t="s">
        <v>168</v>
      </c>
      <c r="L7" s="303" t="s">
        <v>168</v>
      </c>
      <c r="M7" s="143" t="s">
        <v>206</v>
      </c>
      <c r="N7" s="175" t="s">
        <v>207</v>
      </c>
      <c r="O7" s="146" t="s">
        <v>211</v>
      </c>
      <c r="P7" s="146" t="s">
        <v>212</v>
      </c>
      <c r="Q7" s="298"/>
      <c r="R7" s="76"/>
      <c r="S7" s="76"/>
    </row>
    <row r="8" spans="1:19" s="72" customFormat="1" ht="24.65" customHeight="1" x14ac:dyDescent="0.35">
      <c r="A8" s="146" t="s">
        <v>170</v>
      </c>
      <c r="B8" s="147" t="s">
        <v>171</v>
      </c>
      <c r="C8" s="187">
        <v>46147</v>
      </c>
      <c r="D8" s="149">
        <v>0.41666666666666669</v>
      </c>
      <c r="E8" s="149">
        <v>0.45833333333333331</v>
      </c>
      <c r="F8" s="146" t="s">
        <v>167</v>
      </c>
      <c r="G8" s="240"/>
      <c r="H8" s="240"/>
      <c r="I8" s="240"/>
      <c r="J8" s="240"/>
      <c r="K8" s="240"/>
      <c r="L8" s="141"/>
      <c r="M8" s="143" t="s">
        <v>135</v>
      </c>
      <c r="N8" s="146"/>
      <c r="O8" s="146"/>
      <c r="P8" s="146"/>
      <c r="Q8" s="115"/>
    </row>
    <row r="9" spans="1:19" s="72" customFormat="1" ht="24.65" customHeight="1" x14ac:dyDescent="0.35">
      <c r="A9" s="146" t="s">
        <v>30</v>
      </c>
      <c r="B9" s="147" t="s">
        <v>73</v>
      </c>
      <c r="C9" s="187">
        <v>46147</v>
      </c>
      <c r="D9" s="149" t="s">
        <v>74</v>
      </c>
      <c r="E9" s="149" t="s">
        <v>75</v>
      </c>
      <c r="F9" s="146" t="s">
        <v>76</v>
      </c>
      <c r="G9" s="240"/>
      <c r="H9" s="240"/>
      <c r="I9" s="240"/>
      <c r="J9" s="240"/>
      <c r="K9" s="240"/>
      <c r="L9" s="141"/>
      <c r="M9" s="143" t="s">
        <v>77</v>
      </c>
      <c r="N9" s="146"/>
      <c r="O9" s="146"/>
      <c r="P9" s="146"/>
      <c r="Q9" s="115"/>
    </row>
    <row r="10" spans="1:19" s="72" customFormat="1" ht="14.5" x14ac:dyDescent="0.35">
      <c r="A10" s="146" t="s">
        <v>172</v>
      </c>
      <c r="B10" s="147" t="s">
        <v>173</v>
      </c>
      <c r="C10" s="187">
        <v>46147</v>
      </c>
      <c r="D10" s="149" t="s">
        <v>174</v>
      </c>
      <c r="E10" s="149" t="s">
        <v>175</v>
      </c>
      <c r="F10" s="146" t="s">
        <v>167</v>
      </c>
      <c r="G10" s="240"/>
      <c r="H10" s="240"/>
      <c r="I10" s="240"/>
      <c r="J10" s="240"/>
      <c r="K10" s="240"/>
      <c r="L10" s="178"/>
      <c r="M10" s="143" t="s">
        <v>169</v>
      </c>
      <c r="N10" s="146"/>
      <c r="O10" s="146" t="s">
        <v>176</v>
      </c>
      <c r="P10" s="186"/>
      <c r="Q10" s="115"/>
    </row>
    <row r="11" spans="1:19" s="72" customFormat="1" ht="24.65" customHeight="1" x14ac:dyDescent="0.35">
      <c r="A11" s="146" t="s">
        <v>170</v>
      </c>
      <c r="B11" s="147" t="s">
        <v>177</v>
      </c>
      <c r="C11" s="187">
        <v>46149</v>
      </c>
      <c r="D11" s="149">
        <v>0.54166666666666663</v>
      </c>
      <c r="E11" s="149">
        <v>0.5625</v>
      </c>
      <c r="F11" s="146" t="s">
        <v>167</v>
      </c>
      <c r="G11" s="291" t="s">
        <v>178</v>
      </c>
      <c r="H11" s="291" t="s">
        <v>179</v>
      </c>
      <c r="I11" s="291" t="s">
        <v>180</v>
      </c>
      <c r="J11" s="240" t="s">
        <v>181</v>
      </c>
      <c r="K11" s="291">
        <v>32810</v>
      </c>
      <c r="L11" s="141"/>
      <c r="M11" s="176"/>
      <c r="N11" s="146"/>
      <c r="O11" s="146"/>
      <c r="P11" s="146"/>
      <c r="Q11" s="115"/>
    </row>
    <row r="12" spans="1:19" s="72" customFormat="1" ht="29" x14ac:dyDescent="0.35">
      <c r="A12" s="146" t="s">
        <v>182</v>
      </c>
      <c r="B12" s="147" t="s">
        <v>269</v>
      </c>
      <c r="C12" s="187">
        <v>46149</v>
      </c>
      <c r="D12" s="149" t="s">
        <v>183</v>
      </c>
      <c r="E12" s="149">
        <v>0.5</v>
      </c>
      <c r="F12" s="146" t="s">
        <v>167</v>
      </c>
      <c r="G12" s="240"/>
      <c r="H12" s="240"/>
      <c r="I12" s="240"/>
      <c r="J12" s="240"/>
      <c r="K12" s="240"/>
      <c r="L12" s="141"/>
      <c r="M12" s="168" t="s">
        <v>169</v>
      </c>
      <c r="N12" s="146"/>
      <c r="O12" s="146"/>
      <c r="P12" s="146"/>
      <c r="Q12" s="115"/>
    </row>
    <row r="13" spans="1:19" s="72" customFormat="1" ht="14.5" x14ac:dyDescent="0.35">
      <c r="A13" s="146" t="s">
        <v>30</v>
      </c>
      <c r="B13" s="147" t="s">
        <v>184</v>
      </c>
      <c r="C13" s="187">
        <v>46149</v>
      </c>
      <c r="D13" s="149" t="s">
        <v>81</v>
      </c>
      <c r="E13" s="149" t="s">
        <v>185</v>
      </c>
      <c r="F13" s="146" t="s">
        <v>76</v>
      </c>
      <c r="G13" s="240"/>
      <c r="H13" s="240"/>
      <c r="I13" s="240"/>
      <c r="J13" s="240"/>
      <c r="K13" s="240"/>
      <c r="L13" s="141"/>
      <c r="M13" s="143" t="s">
        <v>77</v>
      </c>
      <c r="N13" s="146"/>
      <c r="O13" s="146"/>
      <c r="P13" s="146"/>
      <c r="Q13" s="115"/>
    </row>
    <row r="14" spans="1:19" s="72" customFormat="1" ht="14.5" x14ac:dyDescent="0.35">
      <c r="A14" s="146" t="s">
        <v>213</v>
      </c>
      <c r="B14" s="147" t="s">
        <v>271</v>
      </c>
      <c r="C14" s="187">
        <v>46149</v>
      </c>
      <c r="D14" s="149">
        <v>0.4375</v>
      </c>
      <c r="E14" s="149">
        <v>0.5</v>
      </c>
      <c r="F14" s="146" t="s">
        <v>214</v>
      </c>
      <c r="G14" s="291" t="s">
        <v>215</v>
      </c>
      <c r="H14" s="291" t="s">
        <v>216</v>
      </c>
      <c r="I14" s="291" t="s">
        <v>217</v>
      </c>
      <c r="J14" s="240" t="s">
        <v>181</v>
      </c>
      <c r="K14" s="291">
        <v>33609</v>
      </c>
      <c r="L14" s="288" t="s">
        <v>168</v>
      </c>
      <c r="M14" s="179" t="s">
        <v>168</v>
      </c>
      <c r="N14" s="175" t="s">
        <v>168</v>
      </c>
      <c r="O14" s="175" t="s">
        <v>168</v>
      </c>
      <c r="P14" s="175" t="s">
        <v>168</v>
      </c>
      <c r="Q14" s="298"/>
      <c r="R14" s="76"/>
      <c r="S14" s="76"/>
    </row>
    <row r="15" spans="1:19" s="72" customFormat="1" ht="72.5" x14ac:dyDescent="0.35">
      <c r="A15" s="146" t="s">
        <v>165</v>
      </c>
      <c r="B15" s="147" t="s">
        <v>218</v>
      </c>
      <c r="C15" s="187">
        <v>46150</v>
      </c>
      <c r="D15" s="149">
        <v>0.41666666666666669</v>
      </c>
      <c r="E15" s="149">
        <v>0.45833333333333331</v>
      </c>
      <c r="F15" s="146" t="s">
        <v>167</v>
      </c>
      <c r="G15" s="182" t="s">
        <v>168</v>
      </c>
      <c r="H15" s="182" t="s">
        <v>168</v>
      </c>
      <c r="I15" s="182" t="s">
        <v>168</v>
      </c>
      <c r="J15" s="182" t="s">
        <v>168</v>
      </c>
      <c r="K15" s="182" t="s">
        <v>168</v>
      </c>
      <c r="L15" s="288" t="s">
        <v>168</v>
      </c>
      <c r="M15" s="174" t="s">
        <v>169</v>
      </c>
      <c r="N15" s="302"/>
      <c r="O15" s="175"/>
      <c r="P15" s="175"/>
      <c r="Q15" s="115"/>
    </row>
    <row r="16" spans="1:19" s="72" customFormat="1" ht="29" x14ac:dyDescent="0.35">
      <c r="A16" s="146" t="s">
        <v>165</v>
      </c>
      <c r="B16" s="147" t="s">
        <v>219</v>
      </c>
      <c r="C16" s="187">
        <v>46153</v>
      </c>
      <c r="D16" s="149">
        <v>0.375</v>
      </c>
      <c r="E16" s="149">
        <v>0.41666666666666669</v>
      </c>
      <c r="F16" s="146" t="s">
        <v>167</v>
      </c>
      <c r="G16" s="182" t="s">
        <v>168</v>
      </c>
      <c r="H16" s="182" t="s">
        <v>168</v>
      </c>
      <c r="I16" s="182" t="s">
        <v>168</v>
      </c>
      <c r="J16" s="182" t="s">
        <v>168</v>
      </c>
      <c r="K16" s="182" t="s">
        <v>168</v>
      </c>
      <c r="L16" s="175" t="s">
        <v>168</v>
      </c>
      <c r="M16" s="174" t="s">
        <v>169</v>
      </c>
      <c r="N16" s="302"/>
      <c r="O16" s="175"/>
      <c r="P16" s="175"/>
      <c r="Q16" s="115"/>
    </row>
    <row r="17" spans="1:19" s="72" customFormat="1" ht="24.65" customHeight="1" x14ac:dyDescent="0.35">
      <c r="A17" s="146" t="s">
        <v>213</v>
      </c>
      <c r="B17" s="147" t="s">
        <v>272</v>
      </c>
      <c r="C17" s="187">
        <v>46153</v>
      </c>
      <c r="D17" s="149">
        <v>0.41666666666666669</v>
      </c>
      <c r="E17" s="149">
        <v>0.5</v>
      </c>
      <c r="F17" s="146" t="s">
        <v>167</v>
      </c>
      <c r="G17" s="291" t="s">
        <v>220</v>
      </c>
      <c r="H17" s="291" t="s">
        <v>221</v>
      </c>
      <c r="I17" s="291" t="s">
        <v>222</v>
      </c>
      <c r="J17" s="240" t="s">
        <v>181</v>
      </c>
      <c r="K17" s="291">
        <v>34684</v>
      </c>
      <c r="L17" s="304" t="s">
        <v>223</v>
      </c>
      <c r="M17" s="179" t="s">
        <v>168</v>
      </c>
      <c r="N17" s="175" t="s">
        <v>168</v>
      </c>
      <c r="O17" s="175" t="s">
        <v>168</v>
      </c>
      <c r="P17" s="175" t="s">
        <v>168</v>
      </c>
      <c r="Q17" s="115"/>
    </row>
    <row r="18" spans="1:19" s="72" customFormat="1" ht="24.65" customHeight="1" x14ac:dyDescent="0.35">
      <c r="A18" s="146" t="s">
        <v>204</v>
      </c>
      <c r="B18" s="147" t="s">
        <v>224</v>
      </c>
      <c r="C18" s="187">
        <v>46153</v>
      </c>
      <c r="D18" s="149">
        <v>0.375</v>
      </c>
      <c r="E18" s="149">
        <v>0.41666666666666669</v>
      </c>
      <c r="F18" s="146" t="s">
        <v>167</v>
      </c>
      <c r="G18" s="182" t="s">
        <v>168</v>
      </c>
      <c r="H18" s="182" t="s">
        <v>168</v>
      </c>
      <c r="I18" s="182" t="s">
        <v>168</v>
      </c>
      <c r="J18" s="182" t="s">
        <v>168</v>
      </c>
      <c r="K18" s="182" t="s">
        <v>168</v>
      </c>
      <c r="L18" s="288" t="s">
        <v>168</v>
      </c>
      <c r="M18" s="143" t="s">
        <v>206</v>
      </c>
      <c r="N18" s="175" t="s">
        <v>207</v>
      </c>
      <c r="O18" s="175" t="s">
        <v>225</v>
      </c>
      <c r="P18" s="175" t="s">
        <v>226</v>
      </c>
      <c r="Q18" s="115"/>
    </row>
    <row r="19" spans="1:19" s="72" customFormat="1" ht="24.65" customHeight="1" x14ac:dyDescent="0.35">
      <c r="A19" s="146" t="s">
        <v>204</v>
      </c>
      <c r="B19" s="147" t="s">
        <v>227</v>
      </c>
      <c r="C19" s="187">
        <v>46153</v>
      </c>
      <c r="D19" s="149">
        <v>0.64583333333333337</v>
      </c>
      <c r="E19" s="149">
        <v>0.6875</v>
      </c>
      <c r="F19" s="146" t="s">
        <v>167</v>
      </c>
      <c r="G19" s="307" t="s">
        <v>168</v>
      </c>
      <c r="H19" s="307" t="s">
        <v>168</v>
      </c>
      <c r="I19" s="307" t="s">
        <v>168</v>
      </c>
      <c r="J19" s="307" t="s">
        <v>168</v>
      </c>
      <c r="K19" s="182" t="s">
        <v>168</v>
      </c>
      <c r="L19" s="288" t="s">
        <v>168</v>
      </c>
      <c r="M19" s="143" t="s">
        <v>206</v>
      </c>
      <c r="N19" s="175" t="s">
        <v>207</v>
      </c>
      <c r="O19" s="175" t="s">
        <v>228</v>
      </c>
      <c r="P19" s="175" t="s">
        <v>229</v>
      </c>
      <c r="Q19" s="115"/>
    </row>
    <row r="20" spans="1:19" s="72" customFormat="1" ht="14.5" x14ac:dyDescent="0.35">
      <c r="A20" s="146" t="s">
        <v>170</v>
      </c>
      <c r="B20" s="147" t="s">
        <v>186</v>
      </c>
      <c r="C20" s="187">
        <v>46154</v>
      </c>
      <c r="D20" s="149" t="s">
        <v>187</v>
      </c>
      <c r="E20" s="149">
        <v>0.45833333333333331</v>
      </c>
      <c r="F20" s="146" t="s">
        <v>167</v>
      </c>
      <c r="G20" s="240"/>
      <c r="H20" s="240"/>
      <c r="I20" s="240"/>
      <c r="J20" s="240"/>
      <c r="K20" s="240"/>
      <c r="L20" s="141"/>
      <c r="M20" s="168" t="s">
        <v>135</v>
      </c>
      <c r="N20" s="146"/>
      <c r="O20" s="146"/>
      <c r="P20" s="146"/>
      <c r="Q20" s="115"/>
    </row>
    <row r="21" spans="1:19" s="76" customFormat="1" ht="24.65" customHeight="1" x14ac:dyDescent="0.35">
      <c r="A21" s="146" t="s">
        <v>170</v>
      </c>
      <c r="B21" s="147" t="s">
        <v>188</v>
      </c>
      <c r="C21" s="187">
        <v>46154</v>
      </c>
      <c r="D21" s="149" t="s">
        <v>183</v>
      </c>
      <c r="E21" s="149">
        <v>0.5</v>
      </c>
      <c r="F21" s="146" t="s">
        <v>167</v>
      </c>
      <c r="G21" s="240"/>
      <c r="H21" s="240"/>
      <c r="I21" s="240"/>
      <c r="J21" s="240"/>
      <c r="K21" s="240"/>
      <c r="L21" s="141"/>
      <c r="M21" s="143" t="s">
        <v>135</v>
      </c>
      <c r="N21" s="146"/>
      <c r="O21" s="146"/>
      <c r="P21" s="146"/>
      <c r="Q21" s="115"/>
      <c r="R21" s="72"/>
      <c r="S21" s="72"/>
    </row>
    <row r="22" spans="1:19" s="76" customFormat="1" ht="29" x14ac:dyDescent="0.35">
      <c r="A22" s="146" t="s">
        <v>165</v>
      </c>
      <c r="B22" s="147" t="s">
        <v>230</v>
      </c>
      <c r="C22" s="187">
        <v>46154</v>
      </c>
      <c r="D22" s="149">
        <v>0.375</v>
      </c>
      <c r="E22" s="149">
        <v>0.41666666666666669</v>
      </c>
      <c r="F22" s="146" t="s">
        <v>167</v>
      </c>
      <c r="G22" s="182" t="s">
        <v>168</v>
      </c>
      <c r="H22" s="182" t="s">
        <v>168</v>
      </c>
      <c r="I22" s="182" t="s">
        <v>168</v>
      </c>
      <c r="J22" s="182" t="s">
        <v>168</v>
      </c>
      <c r="K22" s="182" t="s">
        <v>168</v>
      </c>
      <c r="L22" s="288" t="s">
        <v>168</v>
      </c>
      <c r="M22" s="174" t="s">
        <v>169</v>
      </c>
      <c r="N22" s="302"/>
      <c r="O22" s="175"/>
      <c r="P22" s="175"/>
      <c r="Q22" s="115"/>
      <c r="R22" s="72"/>
      <c r="S22" s="72"/>
    </row>
    <row r="23" spans="1:19" s="76" customFormat="1" ht="14.5" x14ac:dyDescent="0.35">
      <c r="A23" s="146" t="s">
        <v>213</v>
      </c>
      <c r="B23" s="147" t="s">
        <v>273</v>
      </c>
      <c r="C23" s="187">
        <v>46154</v>
      </c>
      <c r="D23" s="149">
        <v>0.41666666666666669</v>
      </c>
      <c r="E23" s="149">
        <v>0.5</v>
      </c>
      <c r="F23" s="146" t="s">
        <v>167</v>
      </c>
      <c r="G23" s="291" t="s">
        <v>231</v>
      </c>
      <c r="H23" s="291" t="s">
        <v>232</v>
      </c>
      <c r="I23" s="291" t="s">
        <v>233</v>
      </c>
      <c r="J23" s="240" t="s">
        <v>181</v>
      </c>
      <c r="K23" s="291">
        <v>34609</v>
      </c>
      <c r="L23" s="294" t="s">
        <v>223</v>
      </c>
      <c r="M23" s="180" t="s">
        <v>168</v>
      </c>
      <c r="N23" s="146" t="s">
        <v>168</v>
      </c>
      <c r="O23" s="146" t="s">
        <v>168</v>
      </c>
      <c r="P23" s="146" t="s">
        <v>168</v>
      </c>
      <c r="Q23" s="115"/>
      <c r="R23" s="72"/>
      <c r="S23" s="72"/>
    </row>
    <row r="24" spans="1:19" s="76" customFormat="1" ht="29" x14ac:dyDescent="0.35">
      <c r="A24" s="290" t="s">
        <v>652</v>
      </c>
      <c r="B24" s="147" t="s">
        <v>653</v>
      </c>
      <c r="C24" s="187">
        <v>46154</v>
      </c>
      <c r="D24" s="292">
        <v>0.375</v>
      </c>
      <c r="E24" s="292">
        <v>0.5</v>
      </c>
      <c r="F24" s="293" t="s">
        <v>167</v>
      </c>
      <c r="G24" s="240" t="s">
        <v>654</v>
      </c>
      <c r="H24" s="240" t="s">
        <v>655</v>
      </c>
      <c r="I24" s="240" t="s">
        <v>656</v>
      </c>
      <c r="J24" s="240" t="s">
        <v>181</v>
      </c>
      <c r="K24" s="240">
        <v>32124</v>
      </c>
      <c r="L24" s="178"/>
      <c r="M24" s="176"/>
      <c r="N24" s="178"/>
      <c r="O24" s="178"/>
      <c r="P24" s="178"/>
      <c r="Q24" s="299"/>
      <c r="R24" s="296"/>
      <c r="S24" s="296"/>
    </row>
    <row r="25" spans="1:19" s="72" customFormat="1" ht="29" x14ac:dyDescent="0.35">
      <c r="A25" s="290" t="s">
        <v>652</v>
      </c>
      <c r="B25" s="147" t="s">
        <v>657</v>
      </c>
      <c r="C25" s="187">
        <v>46154</v>
      </c>
      <c r="D25" s="292">
        <v>0.54166666666666663</v>
      </c>
      <c r="E25" s="292">
        <v>0.625</v>
      </c>
      <c r="F25" s="293" t="s">
        <v>167</v>
      </c>
      <c r="G25" s="240" t="s">
        <v>654</v>
      </c>
      <c r="H25" s="240" t="s">
        <v>655</v>
      </c>
      <c r="I25" s="240" t="s">
        <v>656</v>
      </c>
      <c r="J25" s="240" t="s">
        <v>181</v>
      </c>
      <c r="K25" s="240">
        <v>32124</v>
      </c>
      <c r="L25" s="178"/>
      <c r="M25" s="176"/>
      <c r="N25" s="178"/>
      <c r="O25" s="178"/>
      <c r="P25" s="178"/>
      <c r="Q25" s="299"/>
      <c r="R25" s="296"/>
      <c r="S25" s="296"/>
    </row>
    <row r="26" spans="1:19" s="72" customFormat="1" ht="14.5" x14ac:dyDescent="0.35">
      <c r="A26" s="146" t="s">
        <v>213</v>
      </c>
      <c r="B26" s="147" t="s">
        <v>274</v>
      </c>
      <c r="C26" s="187">
        <v>46155</v>
      </c>
      <c r="D26" s="149">
        <v>0.41666666666666669</v>
      </c>
      <c r="E26" s="149">
        <v>0.5</v>
      </c>
      <c r="F26" s="146" t="s">
        <v>167</v>
      </c>
      <c r="G26" s="291" t="s">
        <v>234</v>
      </c>
      <c r="H26" s="291" t="s">
        <v>235</v>
      </c>
      <c r="I26" s="291" t="s">
        <v>236</v>
      </c>
      <c r="J26" s="240" t="s">
        <v>181</v>
      </c>
      <c r="K26" s="291">
        <v>33880</v>
      </c>
      <c r="L26" s="161" t="s">
        <v>168</v>
      </c>
      <c r="M26" s="180" t="s">
        <v>168</v>
      </c>
      <c r="N26" s="146" t="s">
        <v>168</v>
      </c>
      <c r="O26" s="146" t="s">
        <v>168</v>
      </c>
      <c r="P26" s="146" t="s">
        <v>168</v>
      </c>
      <c r="Q26" s="115"/>
    </row>
    <row r="27" spans="1:19" s="72" customFormat="1" ht="29" x14ac:dyDescent="0.35">
      <c r="A27" s="290" t="s">
        <v>652</v>
      </c>
      <c r="B27" s="147" t="s">
        <v>653</v>
      </c>
      <c r="C27" s="187">
        <v>46155</v>
      </c>
      <c r="D27" s="292">
        <v>0.375</v>
      </c>
      <c r="E27" s="292">
        <v>0.5</v>
      </c>
      <c r="F27" s="293" t="s">
        <v>167</v>
      </c>
      <c r="G27" s="240" t="s">
        <v>658</v>
      </c>
      <c r="H27" s="240" t="s">
        <v>659</v>
      </c>
      <c r="I27" s="240" t="s">
        <v>660</v>
      </c>
      <c r="J27" s="240" t="s">
        <v>181</v>
      </c>
      <c r="K27" s="240">
        <v>32904</v>
      </c>
      <c r="L27" s="178"/>
      <c r="M27" s="176"/>
      <c r="N27" s="178"/>
      <c r="O27" s="178"/>
      <c r="P27" s="178"/>
      <c r="Q27" s="299"/>
      <c r="R27" s="296"/>
      <c r="S27" s="296"/>
    </row>
    <row r="28" spans="1:19" s="72" customFormat="1" ht="29" x14ac:dyDescent="0.35">
      <c r="A28" s="290" t="s">
        <v>652</v>
      </c>
      <c r="B28" s="147" t="s">
        <v>657</v>
      </c>
      <c r="C28" s="187">
        <v>46155</v>
      </c>
      <c r="D28" s="292">
        <v>0.54166666666666663</v>
      </c>
      <c r="E28" s="292">
        <v>0.625</v>
      </c>
      <c r="F28" s="293" t="s">
        <v>167</v>
      </c>
      <c r="G28" s="240" t="s">
        <v>658</v>
      </c>
      <c r="H28" s="240" t="s">
        <v>659</v>
      </c>
      <c r="I28" s="240" t="s">
        <v>660</v>
      </c>
      <c r="J28" s="240" t="s">
        <v>181</v>
      </c>
      <c r="K28" s="240">
        <v>32904</v>
      </c>
      <c r="L28" s="178"/>
      <c r="M28" s="176"/>
      <c r="N28" s="178"/>
      <c r="O28" s="178"/>
      <c r="P28" s="178"/>
      <c r="Q28" s="299"/>
      <c r="R28" s="296"/>
      <c r="S28" s="296"/>
    </row>
    <row r="29" spans="1:19" s="72" customFormat="1" ht="24.65" customHeight="1" x14ac:dyDescent="0.35">
      <c r="A29" s="146" t="s">
        <v>189</v>
      </c>
      <c r="B29" s="147" t="s">
        <v>190</v>
      </c>
      <c r="C29" s="187">
        <v>46156</v>
      </c>
      <c r="D29" s="149">
        <v>0.41666666666666669</v>
      </c>
      <c r="E29" s="149">
        <v>0.45833333333333331</v>
      </c>
      <c r="F29" s="146" t="s">
        <v>167</v>
      </c>
      <c r="G29" s="291" t="s">
        <v>191</v>
      </c>
      <c r="H29" s="291" t="s">
        <v>192</v>
      </c>
      <c r="I29" s="291" t="s">
        <v>193</v>
      </c>
      <c r="J29" s="240" t="s">
        <v>181</v>
      </c>
      <c r="K29" s="291">
        <v>32162</v>
      </c>
      <c r="L29" s="141"/>
      <c r="M29" s="176"/>
      <c r="N29" s="146"/>
      <c r="O29" s="146"/>
      <c r="P29" s="146"/>
      <c r="Q29" s="115"/>
    </row>
    <row r="30" spans="1:19" s="72" customFormat="1" ht="29" x14ac:dyDescent="0.35">
      <c r="A30" s="146" t="s">
        <v>165</v>
      </c>
      <c r="B30" s="147" t="s">
        <v>237</v>
      </c>
      <c r="C30" s="187">
        <v>46156</v>
      </c>
      <c r="D30" s="149">
        <v>0.375</v>
      </c>
      <c r="E30" s="149">
        <v>0.4375</v>
      </c>
      <c r="F30" s="146" t="s">
        <v>167</v>
      </c>
      <c r="G30" s="291" t="s">
        <v>238</v>
      </c>
      <c r="H30" s="291" t="s">
        <v>239</v>
      </c>
      <c r="I30" s="291" t="s">
        <v>240</v>
      </c>
      <c r="J30" s="240" t="s">
        <v>241</v>
      </c>
      <c r="K30" s="291">
        <v>34287</v>
      </c>
      <c r="L30" s="288" t="s">
        <v>168</v>
      </c>
      <c r="M30" s="182" t="s">
        <v>168</v>
      </c>
      <c r="N30" s="175"/>
      <c r="O30" s="175"/>
      <c r="P30" s="175"/>
      <c r="Q30" s="115"/>
    </row>
    <row r="31" spans="1:19" s="72" customFormat="1" ht="29" x14ac:dyDescent="0.35">
      <c r="A31" s="146" t="s">
        <v>165</v>
      </c>
      <c r="B31" s="147" t="s">
        <v>242</v>
      </c>
      <c r="C31" s="187">
        <v>46156</v>
      </c>
      <c r="D31" s="149">
        <v>0.375</v>
      </c>
      <c r="E31" s="149">
        <v>0.4375</v>
      </c>
      <c r="F31" s="146" t="s">
        <v>167</v>
      </c>
      <c r="G31" s="291" t="s">
        <v>238</v>
      </c>
      <c r="H31" s="291" t="s">
        <v>243</v>
      </c>
      <c r="I31" s="291" t="s">
        <v>244</v>
      </c>
      <c r="J31" s="240" t="s">
        <v>241</v>
      </c>
      <c r="K31" s="291">
        <v>33904</v>
      </c>
      <c r="L31" s="288" t="s">
        <v>168</v>
      </c>
      <c r="M31" s="182" t="s">
        <v>168</v>
      </c>
      <c r="N31" s="175" t="s">
        <v>168</v>
      </c>
      <c r="O31" s="175" t="s">
        <v>168</v>
      </c>
      <c r="P31" s="175" t="s">
        <v>168</v>
      </c>
      <c r="Q31" s="115"/>
    </row>
    <row r="32" spans="1:19" s="72" customFormat="1" ht="14.5" x14ac:dyDescent="0.35">
      <c r="A32" s="146" t="s">
        <v>213</v>
      </c>
      <c r="B32" s="147" t="s">
        <v>273</v>
      </c>
      <c r="C32" s="187">
        <v>46156</v>
      </c>
      <c r="D32" s="149">
        <v>0.41666666666666669</v>
      </c>
      <c r="E32" s="149">
        <v>0.5</v>
      </c>
      <c r="F32" s="146" t="s">
        <v>167</v>
      </c>
      <c r="G32" s="291" t="s">
        <v>245</v>
      </c>
      <c r="H32" s="291" t="s">
        <v>246</v>
      </c>
      <c r="I32" s="291" t="s">
        <v>247</v>
      </c>
      <c r="J32" s="240" t="s">
        <v>181</v>
      </c>
      <c r="K32" s="291">
        <v>33759</v>
      </c>
      <c r="L32" s="294" t="s">
        <v>223</v>
      </c>
      <c r="M32" s="180" t="s">
        <v>168</v>
      </c>
      <c r="N32" s="146" t="s">
        <v>168</v>
      </c>
      <c r="O32" s="146" t="s">
        <v>168</v>
      </c>
      <c r="P32" s="146" t="s">
        <v>168</v>
      </c>
      <c r="Q32" s="115"/>
    </row>
    <row r="33" spans="1:19" s="72" customFormat="1" ht="29" x14ac:dyDescent="0.35">
      <c r="A33" s="146" t="s">
        <v>165</v>
      </c>
      <c r="B33" s="147" t="s">
        <v>248</v>
      </c>
      <c r="C33" s="187">
        <v>46157</v>
      </c>
      <c r="D33" s="149">
        <v>0.5</v>
      </c>
      <c r="E33" s="149">
        <v>0.54166666666666663</v>
      </c>
      <c r="F33" s="146" t="s">
        <v>167</v>
      </c>
      <c r="G33" s="291" t="s">
        <v>168</v>
      </c>
      <c r="H33" s="291" t="s">
        <v>168</v>
      </c>
      <c r="I33" s="291" t="s">
        <v>168</v>
      </c>
      <c r="J33" s="240" t="s">
        <v>168</v>
      </c>
      <c r="K33" s="291" t="s">
        <v>168</v>
      </c>
      <c r="L33" s="175" t="s">
        <v>168</v>
      </c>
      <c r="M33" s="174" t="s">
        <v>169</v>
      </c>
      <c r="N33" s="302"/>
      <c r="O33" s="175"/>
      <c r="P33" s="175"/>
      <c r="Q33" s="115"/>
    </row>
    <row r="34" spans="1:19" s="103" customFormat="1" ht="29" x14ac:dyDescent="0.35">
      <c r="A34" s="146" t="s">
        <v>165</v>
      </c>
      <c r="B34" s="147" t="s">
        <v>249</v>
      </c>
      <c r="C34" s="187">
        <v>46160</v>
      </c>
      <c r="D34" s="149">
        <v>0.41666666666666669</v>
      </c>
      <c r="E34" s="149">
        <v>0.45833333333333331</v>
      </c>
      <c r="F34" s="146" t="s">
        <v>167</v>
      </c>
      <c r="G34" s="291" t="s">
        <v>168</v>
      </c>
      <c r="H34" s="291" t="s">
        <v>168</v>
      </c>
      <c r="I34" s="291" t="s">
        <v>168</v>
      </c>
      <c r="J34" s="240" t="s">
        <v>168</v>
      </c>
      <c r="K34" s="291" t="s">
        <v>168</v>
      </c>
      <c r="L34" s="175" t="s">
        <v>168</v>
      </c>
      <c r="M34" s="174" t="s">
        <v>169</v>
      </c>
      <c r="N34" s="302"/>
      <c r="O34" s="175"/>
      <c r="P34" s="175"/>
      <c r="Q34" s="300"/>
    </row>
    <row r="35" spans="1:19" ht="14.5" x14ac:dyDescent="0.35">
      <c r="A35" s="146" t="s">
        <v>204</v>
      </c>
      <c r="B35" s="147" t="s">
        <v>134</v>
      </c>
      <c r="C35" s="187">
        <v>46160</v>
      </c>
      <c r="D35" s="149">
        <v>0.375</v>
      </c>
      <c r="E35" s="149">
        <v>0.41666666666666669</v>
      </c>
      <c r="F35" s="146" t="s">
        <v>167</v>
      </c>
      <c r="G35" s="291" t="s">
        <v>168</v>
      </c>
      <c r="H35" s="291" t="s">
        <v>168</v>
      </c>
      <c r="I35" s="291" t="s">
        <v>168</v>
      </c>
      <c r="J35" s="240" t="s">
        <v>168</v>
      </c>
      <c r="K35" s="291" t="s">
        <v>168</v>
      </c>
      <c r="L35" s="303" t="s">
        <v>168</v>
      </c>
      <c r="M35" s="143" t="s">
        <v>206</v>
      </c>
      <c r="N35" s="175" t="s">
        <v>207</v>
      </c>
      <c r="O35" s="146" t="s">
        <v>250</v>
      </c>
      <c r="P35" s="146" t="s">
        <v>251</v>
      </c>
    </row>
    <row r="36" spans="1:19" ht="14.5" x14ac:dyDescent="0.35">
      <c r="A36" s="146" t="s">
        <v>204</v>
      </c>
      <c r="B36" s="147" t="s">
        <v>252</v>
      </c>
      <c r="C36" s="187">
        <v>46160</v>
      </c>
      <c r="D36" s="149">
        <v>0.64583333333333337</v>
      </c>
      <c r="E36" s="149">
        <v>0.6875</v>
      </c>
      <c r="F36" s="146" t="s">
        <v>167</v>
      </c>
      <c r="G36" s="291" t="s">
        <v>168</v>
      </c>
      <c r="H36" s="291" t="s">
        <v>168</v>
      </c>
      <c r="I36" s="291" t="s">
        <v>168</v>
      </c>
      <c r="J36" s="240" t="s">
        <v>168</v>
      </c>
      <c r="K36" s="291" t="s">
        <v>168</v>
      </c>
      <c r="L36" s="303" t="s">
        <v>168</v>
      </c>
      <c r="M36" s="143" t="s">
        <v>206</v>
      </c>
      <c r="N36" s="175" t="s">
        <v>207</v>
      </c>
      <c r="O36" s="146" t="s">
        <v>253</v>
      </c>
      <c r="P36" s="146" t="s">
        <v>254</v>
      </c>
    </row>
    <row r="37" spans="1:19" ht="14.5" x14ac:dyDescent="0.35">
      <c r="A37" s="146" t="s">
        <v>170</v>
      </c>
      <c r="B37" s="147" t="s">
        <v>134</v>
      </c>
      <c r="C37" s="187">
        <v>46161</v>
      </c>
      <c r="D37" s="149">
        <v>0.41666666666666669</v>
      </c>
      <c r="E37" s="149">
        <v>0.45833333333333331</v>
      </c>
      <c r="F37" s="146" t="s">
        <v>167</v>
      </c>
      <c r="G37" s="291"/>
      <c r="H37" s="291"/>
      <c r="I37" s="291"/>
      <c r="J37" s="240"/>
      <c r="K37" s="291"/>
      <c r="L37" s="141"/>
      <c r="M37" s="143" t="s">
        <v>135</v>
      </c>
      <c r="N37" s="146"/>
      <c r="O37" s="146"/>
      <c r="P37" s="146"/>
      <c r="Q37" s="295"/>
      <c r="R37" s="295"/>
      <c r="S37" s="295"/>
    </row>
    <row r="38" spans="1:19" ht="14.5" x14ac:dyDescent="0.35">
      <c r="A38" s="146" t="s">
        <v>30</v>
      </c>
      <c r="B38" s="147" t="s">
        <v>194</v>
      </c>
      <c r="C38" s="187">
        <v>46161</v>
      </c>
      <c r="D38" s="149" t="s">
        <v>81</v>
      </c>
      <c r="E38" s="149" t="s">
        <v>82</v>
      </c>
      <c r="F38" s="146" t="s">
        <v>76</v>
      </c>
      <c r="G38" s="291"/>
      <c r="H38" s="291"/>
      <c r="I38" s="291"/>
      <c r="J38" s="240"/>
      <c r="K38" s="291"/>
      <c r="L38" s="141"/>
      <c r="M38" s="143" t="s">
        <v>77</v>
      </c>
      <c r="N38" s="146"/>
      <c r="O38" s="146"/>
      <c r="P38" s="146"/>
      <c r="Q38" s="295"/>
      <c r="R38" s="295"/>
      <c r="S38" s="295"/>
    </row>
    <row r="39" spans="1:19" ht="14.5" x14ac:dyDescent="0.35">
      <c r="A39" s="146" t="s">
        <v>195</v>
      </c>
      <c r="B39" s="147" t="s">
        <v>196</v>
      </c>
      <c r="C39" s="187">
        <v>46161</v>
      </c>
      <c r="D39" s="149" t="s">
        <v>174</v>
      </c>
      <c r="E39" s="149" t="s">
        <v>197</v>
      </c>
      <c r="F39" s="146" t="s">
        <v>167</v>
      </c>
      <c r="G39" s="291" t="s">
        <v>198</v>
      </c>
      <c r="H39" s="291" t="s">
        <v>199</v>
      </c>
      <c r="I39" s="291" t="s">
        <v>200</v>
      </c>
      <c r="J39" s="240" t="s">
        <v>181</v>
      </c>
      <c r="K39" s="291">
        <v>32256</v>
      </c>
      <c r="L39" s="178"/>
      <c r="M39" s="176"/>
      <c r="N39" s="186"/>
      <c r="O39" s="186"/>
      <c r="P39" s="186"/>
      <c r="Q39" s="295"/>
      <c r="R39" s="295"/>
      <c r="S39" s="295"/>
    </row>
    <row r="40" spans="1:19" ht="14.5" x14ac:dyDescent="0.35">
      <c r="A40" s="146" t="s">
        <v>213</v>
      </c>
      <c r="B40" s="147" t="s">
        <v>275</v>
      </c>
      <c r="C40" s="187">
        <v>46161</v>
      </c>
      <c r="D40" s="149">
        <v>0.41666666666666669</v>
      </c>
      <c r="E40" s="149">
        <v>0.47916666666666669</v>
      </c>
      <c r="F40" s="146" t="s">
        <v>214</v>
      </c>
      <c r="G40" s="291" t="s">
        <v>255</v>
      </c>
      <c r="H40" s="291" t="s">
        <v>256</v>
      </c>
      <c r="I40" s="291" t="s">
        <v>217</v>
      </c>
      <c r="J40" s="240" t="s">
        <v>181</v>
      </c>
      <c r="K40" s="291">
        <v>33613</v>
      </c>
      <c r="L40" s="305" t="s">
        <v>223</v>
      </c>
      <c r="M40" s="179" t="s">
        <v>168</v>
      </c>
      <c r="N40" s="175" t="s">
        <v>168</v>
      </c>
      <c r="O40" s="175" t="s">
        <v>168</v>
      </c>
      <c r="P40" s="175" t="s">
        <v>168</v>
      </c>
    </row>
    <row r="41" spans="1:19" ht="14.5" x14ac:dyDescent="0.35">
      <c r="A41" s="146" t="s">
        <v>213</v>
      </c>
      <c r="B41" s="147" t="s">
        <v>276</v>
      </c>
      <c r="C41" s="187">
        <v>46161</v>
      </c>
      <c r="D41" s="149">
        <v>0.45833333333333331</v>
      </c>
      <c r="E41" s="149">
        <v>0.54166666666666663</v>
      </c>
      <c r="F41" s="146" t="s">
        <v>167</v>
      </c>
      <c r="G41" s="291" t="s">
        <v>257</v>
      </c>
      <c r="H41" s="291" t="s">
        <v>258</v>
      </c>
      <c r="I41" s="291" t="s">
        <v>259</v>
      </c>
      <c r="J41" s="240" t="s">
        <v>181</v>
      </c>
      <c r="K41" s="291">
        <v>33809</v>
      </c>
      <c r="L41" s="304" t="s">
        <v>223</v>
      </c>
      <c r="M41" s="180" t="s">
        <v>168</v>
      </c>
      <c r="N41" s="146" t="s">
        <v>168</v>
      </c>
      <c r="O41" s="146" t="s">
        <v>168</v>
      </c>
      <c r="P41" s="146" t="s">
        <v>168</v>
      </c>
    </row>
    <row r="42" spans="1:19" ht="29" x14ac:dyDescent="0.35">
      <c r="A42" s="146" t="s">
        <v>165</v>
      </c>
      <c r="B42" s="147" t="s">
        <v>237</v>
      </c>
      <c r="C42" s="187">
        <v>46162</v>
      </c>
      <c r="D42" s="149">
        <v>0.375</v>
      </c>
      <c r="E42" s="149">
        <v>0.4375</v>
      </c>
      <c r="F42" s="146" t="s">
        <v>167</v>
      </c>
      <c r="G42" s="291" t="s">
        <v>238</v>
      </c>
      <c r="H42" s="291" t="s">
        <v>260</v>
      </c>
      <c r="I42" s="291" t="s">
        <v>261</v>
      </c>
      <c r="J42" s="240" t="s">
        <v>241</v>
      </c>
      <c r="K42" s="291">
        <v>34231</v>
      </c>
      <c r="L42" s="288" t="s">
        <v>168</v>
      </c>
      <c r="M42" s="182" t="s">
        <v>168</v>
      </c>
      <c r="N42" s="175"/>
      <c r="O42" s="175"/>
      <c r="P42" s="175"/>
    </row>
    <row r="43" spans="1:19" ht="29" x14ac:dyDescent="0.35">
      <c r="A43" s="146" t="s">
        <v>165</v>
      </c>
      <c r="B43" s="147" t="s">
        <v>242</v>
      </c>
      <c r="C43" s="187">
        <v>46162</v>
      </c>
      <c r="D43" s="149">
        <v>0.375</v>
      </c>
      <c r="E43" s="149">
        <v>0.4375</v>
      </c>
      <c r="F43" s="146" t="s">
        <v>167</v>
      </c>
      <c r="G43" s="291" t="s">
        <v>238</v>
      </c>
      <c r="H43" s="291" t="s">
        <v>262</v>
      </c>
      <c r="I43" s="291" t="s">
        <v>263</v>
      </c>
      <c r="J43" s="240" t="s">
        <v>241</v>
      </c>
      <c r="K43" s="291">
        <v>33966</v>
      </c>
      <c r="L43" s="288" t="s">
        <v>168</v>
      </c>
      <c r="M43" s="179" t="s">
        <v>168</v>
      </c>
      <c r="N43" s="175" t="s">
        <v>168</v>
      </c>
      <c r="O43" s="175" t="s">
        <v>168</v>
      </c>
      <c r="P43" s="175" t="s">
        <v>168</v>
      </c>
    </row>
    <row r="44" spans="1:19" ht="14.5" x14ac:dyDescent="0.35">
      <c r="A44" s="146" t="s">
        <v>213</v>
      </c>
      <c r="B44" s="147" t="s">
        <v>264</v>
      </c>
      <c r="C44" s="187">
        <v>46162</v>
      </c>
      <c r="D44" s="149">
        <v>0.41666666666666669</v>
      </c>
      <c r="E44" s="149">
        <v>0.45833333333333331</v>
      </c>
      <c r="F44" s="146" t="s">
        <v>167</v>
      </c>
      <c r="G44" s="291" t="s">
        <v>168</v>
      </c>
      <c r="H44" s="291" t="s">
        <v>168</v>
      </c>
      <c r="I44" s="291" t="s">
        <v>168</v>
      </c>
      <c r="J44" s="240" t="s">
        <v>168</v>
      </c>
      <c r="K44" s="291" t="s">
        <v>168</v>
      </c>
      <c r="L44" s="161" t="s">
        <v>168</v>
      </c>
      <c r="M44" s="143" t="s">
        <v>169</v>
      </c>
      <c r="N44" s="146" t="s">
        <v>168</v>
      </c>
      <c r="O44" s="146" t="s">
        <v>168</v>
      </c>
      <c r="P44" s="146" t="s">
        <v>168</v>
      </c>
    </row>
    <row r="45" spans="1:19" ht="29" x14ac:dyDescent="0.35">
      <c r="A45" s="290" t="s">
        <v>652</v>
      </c>
      <c r="B45" s="147" t="s">
        <v>653</v>
      </c>
      <c r="C45" s="187">
        <v>46162</v>
      </c>
      <c r="D45" s="292">
        <v>0.375</v>
      </c>
      <c r="E45" s="292">
        <v>0.5</v>
      </c>
      <c r="F45" s="293" t="s">
        <v>167</v>
      </c>
      <c r="G45" s="240" t="s">
        <v>661</v>
      </c>
      <c r="H45" s="308" t="s">
        <v>662</v>
      </c>
      <c r="I45" s="240" t="s">
        <v>663</v>
      </c>
      <c r="J45" s="240" t="s">
        <v>181</v>
      </c>
      <c r="K45" s="240">
        <v>34986</v>
      </c>
      <c r="L45" s="178"/>
      <c r="M45" s="176"/>
      <c r="N45" s="178"/>
      <c r="O45" s="178"/>
      <c r="P45" s="178"/>
      <c r="Q45"/>
      <c r="R45"/>
      <c r="S45"/>
    </row>
    <row r="46" spans="1:19" ht="29" x14ac:dyDescent="0.35">
      <c r="A46" s="290" t="s">
        <v>652</v>
      </c>
      <c r="B46" s="147" t="s">
        <v>657</v>
      </c>
      <c r="C46" s="187">
        <v>46162</v>
      </c>
      <c r="D46" s="292">
        <v>0.54166666666666663</v>
      </c>
      <c r="E46" s="292">
        <v>0.625</v>
      </c>
      <c r="F46" s="293" t="s">
        <v>167</v>
      </c>
      <c r="G46" s="240" t="s">
        <v>661</v>
      </c>
      <c r="H46" s="308" t="s">
        <v>662</v>
      </c>
      <c r="I46" s="240" t="s">
        <v>663</v>
      </c>
      <c r="J46" s="240" t="s">
        <v>181</v>
      </c>
      <c r="K46" s="240">
        <v>34986</v>
      </c>
      <c r="L46" s="178"/>
      <c r="M46" s="176"/>
      <c r="N46" s="178"/>
      <c r="O46" s="178"/>
      <c r="P46" s="178"/>
      <c r="Q46"/>
      <c r="R46"/>
      <c r="S46"/>
    </row>
    <row r="47" spans="1:19" customFormat="1" ht="14.5" x14ac:dyDescent="0.35">
      <c r="A47" s="146" t="s">
        <v>170</v>
      </c>
      <c r="B47" s="147" t="s">
        <v>190</v>
      </c>
      <c r="C47" s="187">
        <v>46163</v>
      </c>
      <c r="D47" s="149">
        <v>0.41666666666666669</v>
      </c>
      <c r="E47" s="149">
        <v>0.45833333333333331</v>
      </c>
      <c r="F47" s="146" t="s">
        <v>167</v>
      </c>
      <c r="G47" s="291" t="s">
        <v>178</v>
      </c>
      <c r="H47" s="291" t="s">
        <v>179</v>
      </c>
      <c r="I47" s="291" t="s">
        <v>180</v>
      </c>
      <c r="J47" s="240" t="s">
        <v>181</v>
      </c>
      <c r="K47" s="291">
        <v>32810</v>
      </c>
      <c r="L47" s="141"/>
      <c r="M47" s="176"/>
      <c r="N47" s="146"/>
      <c r="O47" s="146"/>
      <c r="P47" s="146"/>
      <c r="Q47" s="295"/>
      <c r="R47" s="295"/>
      <c r="S47" s="295"/>
    </row>
    <row r="48" spans="1:19" customFormat="1" ht="14.5" x14ac:dyDescent="0.35">
      <c r="A48" s="146" t="s">
        <v>213</v>
      </c>
      <c r="B48" s="147" t="s">
        <v>277</v>
      </c>
      <c r="C48" s="187">
        <v>46163</v>
      </c>
      <c r="D48" s="149">
        <v>0.45833333333333331</v>
      </c>
      <c r="E48" s="149">
        <v>0.54166666666666663</v>
      </c>
      <c r="F48" s="146" t="s">
        <v>167</v>
      </c>
      <c r="G48" s="291" t="s">
        <v>265</v>
      </c>
      <c r="H48" s="291" t="s">
        <v>266</v>
      </c>
      <c r="I48" s="291" t="s">
        <v>267</v>
      </c>
      <c r="J48" s="240" t="s">
        <v>181</v>
      </c>
      <c r="K48" s="291">
        <v>34638</v>
      </c>
      <c r="L48" s="294" t="s">
        <v>223</v>
      </c>
      <c r="M48" s="180" t="s">
        <v>168</v>
      </c>
      <c r="N48" s="146" t="s">
        <v>168</v>
      </c>
      <c r="O48" s="146" t="s">
        <v>168</v>
      </c>
      <c r="P48" s="146" t="s">
        <v>168</v>
      </c>
      <c r="Q48" s="1"/>
      <c r="R48" s="1"/>
      <c r="S48" s="1"/>
    </row>
    <row r="49" spans="1:19" customFormat="1" ht="14.5" x14ac:dyDescent="0.35">
      <c r="A49" s="146" t="s">
        <v>201</v>
      </c>
      <c r="B49" s="147" t="s">
        <v>171</v>
      </c>
      <c r="C49" s="187">
        <v>46168</v>
      </c>
      <c r="D49" s="149">
        <v>0.41666666666666669</v>
      </c>
      <c r="E49" s="149">
        <v>0.45833333333333331</v>
      </c>
      <c r="F49" s="146" t="s">
        <v>167</v>
      </c>
      <c r="G49" s="240"/>
      <c r="H49" s="240"/>
      <c r="I49" s="240"/>
      <c r="J49" s="240"/>
      <c r="K49" s="240"/>
      <c r="L49" s="141"/>
      <c r="M49" s="166" t="s">
        <v>202</v>
      </c>
      <c r="N49" s="146"/>
      <c r="O49" s="146"/>
      <c r="P49" s="146"/>
      <c r="Q49" s="295"/>
      <c r="R49" s="295"/>
      <c r="S49" s="295"/>
    </row>
    <row r="50" spans="1:19" customFormat="1" ht="14.5" x14ac:dyDescent="0.35">
      <c r="A50" s="146" t="s">
        <v>182</v>
      </c>
      <c r="B50" s="147" t="s">
        <v>270</v>
      </c>
      <c r="C50" s="187">
        <v>46169</v>
      </c>
      <c r="D50" s="149" t="s">
        <v>183</v>
      </c>
      <c r="E50" s="149">
        <v>0.5</v>
      </c>
      <c r="F50" s="146" t="s">
        <v>167</v>
      </c>
      <c r="G50" s="240"/>
      <c r="H50" s="240"/>
      <c r="I50" s="240"/>
      <c r="J50" s="240"/>
      <c r="K50" s="240"/>
      <c r="L50" s="141"/>
      <c r="M50" s="168" t="s">
        <v>169</v>
      </c>
      <c r="N50" s="146"/>
      <c r="O50" s="146"/>
      <c r="P50" s="146"/>
      <c r="Q50" s="295"/>
      <c r="R50" s="295"/>
      <c r="S50" s="295"/>
    </row>
    <row r="51" spans="1:19" customFormat="1" ht="14.5" x14ac:dyDescent="0.35">
      <c r="A51" s="146" t="s">
        <v>213</v>
      </c>
      <c r="B51" s="147" t="s">
        <v>268</v>
      </c>
      <c r="C51" s="187">
        <v>46169</v>
      </c>
      <c r="D51" s="149">
        <v>0.41666666666666669</v>
      </c>
      <c r="E51" s="149">
        <v>0.47916666666666669</v>
      </c>
      <c r="F51" s="146" t="s">
        <v>214</v>
      </c>
      <c r="G51" s="291" t="s">
        <v>168</v>
      </c>
      <c r="H51" s="291" t="s">
        <v>168</v>
      </c>
      <c r="I51" s="291" t="s">
        <v>168</v>
      </c>
      <c r="J51" s="240" t="s">
        <v>168</v>
      </c>
      <c r="K51" s="291" t="s">
        <v>168</v>
      </c>
      <c r="L51" s="288" t="s">
        <v>168</v>
      </c>
      <c r="M51" s="174" t="s">
        <v>169</v>
      </c>
      <c r="N51" s="175" t="s">
        <v>168</v>
      </c>
      <c r="O51" s="175" t="s">
        <v>168</v>
      </c>
      <c r="P51" s="175" t="s">
        <v>168</v>
      </c>
      <c r="Q51" s="1"/>
      <c r="R51" s="1"/>
      <c r="S51" s="1"/>
    </row>
    <row r="52" spans="1:19" customFormat="1" ht="14.5" x14ac:dyDescent="0.35">
      <c r="A52" s="146" t="s">
        <v>30</v>
      </c>
      <c r="B52" s="147" t="s">
        <v>203</v>
      </c>
      <c r="C52" s="187">
        <v>46170</v>
      </c>
      <c r="D52" s="149" t="s">
        <v>81</v>
      </c>
      <c r="E52" s="149" t="s">
        <v>74</v>
      </c>
      <c r="F52" s="146" t="s">
        <v>76</v>
      </c>
      <c r="G52" s="240"/>
      <c r="H52" s="240"/>
      <c r="I52" s="240"/>
      <c r="J52" s="240"/>
      <c r="K52" s="240"/>
      <c r="L52" s="141"/>
      <c r="M52" s="143" t="s">
        <v>77</v>
      </c>
      <c r="N52" s="146"/>
      <c r="O52" s="146"/>
      <c r="P52" s="146"/>
      <c r="Q52" s="297"/>
      <c r="R52" s="297"/>
      <c r="S52" s="297"/>
    </row>
    <row r="53" spans="1:19" ht="24.65" customHeight="1" x14ac:dyDescent="0.35"/>
    <row r="54" spans="1:19" ht="24.65" customHeight="1" x14ac:dyDescent="0.35"/>
    <row r="55" spans="1:19" ht="24.65" customHeight="1" x14ac:dyDescent="0.35"/>
    <row r="56" spans="1:19" ht="24.65" customHeight="1" x14ac:dyDescent="0.35"/>
    <row r="57" spans="1:19" ht="24.65" customHeight="1" x14ac:dyDescent="0.35"/>
    <row r="58" spans="1:19" ht="24.65" customHeight="1" x14ac:dyDescent="0.35"/>
    <row r="59" spans="1:19" ht="24.65" customHeight="1" x14ac:dyDescent="0.35"/>
    <row r="60" spans="1:19" ht="24.65" customHeight="1" x14ac:dyDescent="0.35"/>
    <row r="61" spans="1:19" ht="24.65" customHeight="1" x14ac:dyDescent="0.35"/>
    <row r="62" spans="1:19" ht="24.65" customHeight="1" x14ac:dyDescent="0.35"/>
    <row r="63" spans="1:19" ht="24.65" customHeight="1" x14ac:dyDescent="0.35"/>
    <row r="64" spans="1:19"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sheetData>
  <sortState xmlns:xlrd2="http://schemas.microsoft.com/office/spreadsheetml/2017/richdata2" ref="A5:S52">
    <sortCondition ref="C5:C52"/>
  </sortState>
  <mergeCells count="8">
    <mergeCell ref="G3:L3"/>
    <mergeCell ref="M3:P3"/>
    <mergeCell ref="A3:A4"/>
    <mergeCell ref="B3:B4"/>
    <mergeCell ref="C3:C4"/>
    <mergeCell ref="D3:D4"/>
    <mergeCell ref="E3:E4"/>
    <mergeCell ref="F3:F4"/>
  </mergeCells>
  <phoneticPr fontId="17" type="noConversion"/>
  <dataValidations count="1">
    <dataValidation type="list" allowBlank="1" showInputMessage="1" showErrorMessage="1" sqref="F40:F41" xr:uid="{C41A65E2-F47A-4EB6-B7C8-1D209F26BDEB}">
      <formula1>"CST, MST, PST, HST, AST, EST"</formula1>
    </dataValidation>
  </dataValidations>
  <hyperlinks>
    <hyperlink ref="M5" r:id="rId1" xr:uid="{CC5470A4-A137-435E-B8B1-2705A650D1B2}"/>
    <hyperlink ref="M20" r:id="rId2" xr:uid="{90A9D73E-9436-4AB4-9466-627459A1F4D3}"/>
    <hyperlink ref="M21" r:id="rId3" xr:uid="{ECA75E51-9AF7-4722-B401-DF49D1AEB1A4}"/>
    <hyperlink ref="M37" r:id="rId4" xr:uid="{58A3B59B-D16D-4D10-9611-BA144F9E9029}"/>
    <hyperlink ref="M8" r:id="rId5" xr:uid="{F8B861FC-98D4-428D-AA93-7419A95AB214}"/>
    <hyperlink ref="M12" r:id="rId6" display="https://events.teams.microsoft.com/event/1ec56fe6-6f50-4ff0-98c6-4baacfa4be9a@db05faca-c82a-4b9d-b9c5-0f64b6755421" xr:uid="{18DD2DBA-0E57-4447-9FB8-6D7C304E3BD3}"/>
    <hyperlink ref="M9" r:id="rId7" xr:uid="{4042C38D-260A-477B-BE30-B160A07CFBCC}"/>
    <hyperlink ref="M13" r:id="rId8" xr:uid="{133344FE-426F-48D8-9AA5-4F4643FFC574}"/>
    <hyperlink ref="M38" r:id="rId9" xr:uid="{82C53321-B025-4373-A268-1DCAC2F3F784}"/>
    <hyperlink ref="M10" r:id="rId10" xr:uid="{810E59C5-7E67-403A-99E7-7A43AF99D196}"/>
    <hyperlink ref="M6" r:id="rId11" xr:uid="{A2FABAC9-3052-4F29-891D-7E5D5FA8434B}"/>
    <hyperlink ref="M7" r:id="rId12" xr:uid="{5A0737E6-D5F5-4196-AB50-CE2EE5378D58}"/>
    <hyperlink ref="M50" r:id="rId13" display="https://events.teams.microsoft.com/event/09531bb8-2711-4c05-b907-c761e78bfc7d@db05faca-c82a-4b9d-b9c5-0f64b6755421" xr:uid="{8A80A95E-9E08-4BC2-9079-38CFD668AF7E}"/>
    <hyperlink ref="M52" r:id="rId14" xr:uid="{824469CE-0294-4353-86BA-BC53A2B6DF1E}"/>
    <hyperlink ref="M49" r:id="rId15" xr:uid="{011C5099-21C4-4D24-9749-7BF326C96CE7}"/>
    <hyperlink ref="M16" r:id="rId16" xr:uid="{F3D46C49-103E-4C18-9A49-87C3FE3F747E}"/>
    <hyperlink ref="M33" r:id="rId17" xr:uid="{5022EF95-8818-4DBB-BD46-D4D7D764CAA7}"/>
    <hyperlink ref="M34" r:id="rId18" xr:uid="{D88E91EA-4927-4D5F-B268-7F9D3D242122}"/>
    <hyperlink ref="M15" r:id="rId19" xr:uid="{F13BFB98-9FA5-4391-8935-C538104F9FEC}"/>
    <hyperlink ref="M22" r:id="rId20" xr:uid="{D80D0C35-2220-467B-8204-6D82B42370BC}"/>
    <hyperlink ref="L40" r:id="rId21" xr:uid="{03B5EA30-8702-401A-B265-C166A56D28F7}"/>
    <hyperlink ref="M51" r:id="rId22" xr:uid="{0FC82FE4-391E-4F86-B9B2-F138AAEE6E47}"/>
    <hyperlink ref="L48" r:id="rId23" xr:uid="{EA684D4F-98C4-4AA5-BE55-784CF50990D2}"/>
    <hyperlink ref="L41" r:id="rId24" xr:uid="{EDDB1692-5491-4FE9-B99D-61442D8CDB70}"/>
    <hyperlink ref="L17" r:id="rId25" xr:uid="{DFB49F68-DC47-4056-9DD8-16A5A2F878BC}"/>
    <hyperlink ref="L23" r:id="rId26" xr:uid="{AB27CADF-D5BD-4224-A77D-9184033D8ED5}"/>
    <hyperlink ref="L32" r:id="rId27" xr:uid="{5BD09A97-552E-47AF-9D6E-1B8F997CFB80}"/>
    <hyperlink ref="M44" r:id="rId28" xr:uid="{F7B0190D-7C59-4E4A-91F7-08B680EC180C}"/>
    <hyperlink ref="M18" r:id="rId29" xr:uid="{271B9CDA-9617-4366-BF5D-EDC4AF62BF43}"/>
    <hyperlink ref="M19" r:id="rId30" xr:uid="{FDC6E061-65F2-4A99-A751-A12574218D28}"/>
    <hyperlink ref="M35" r:id="rId31" xr:uid="{F5D6E100-FE90-41E9-9A6F-B0401EB823DF}"/>
    <hyperlink ref="M36" r:id="rId32" xr:uid="{C730EC94-70AA-4E86-A1F9-C8059376DC04}"/>
  </hyperlinks>
  <pageMargins left="0.7" right="0.7" top="0.75" bottom="0.75" header="0.3" footer="0.3"/>
  <pageSetup orientation="portrait" r:id="rId33"/>
  <drawing r:id="rId3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61B15-5657-4025-B0B1-A6B91508E37C}">
  <dimension ref="A1:P530"/>
  <sheetViews>
    <sheetView zoomScale="80" zoomScaleNormal="80" workbookViewId="0">
      <pane ySplit="4" topLeftCell="A5" activePane="bottomLeft" state="frozen"/>
      <selection pane="bottomLeft" activeCell="G6" sqref="G6"/>
    </sheetView>
  </sheetViews>
  <sheetFormatPr defaultColWidth="8.54296875" defaultRowHeight="12.5" x14ac:dyDescent="0.35"/>
  <cols>
    <col min="1" max="1" width="45.54296875" style="1" customWidth="1"/>
    <col min="2" max="2" width="70.54296875" style="1" customWidth="1"/>
    <col min="3" max="3" width="9.7265625" style="1" bestFit="1" customWidth="1"/>
    <col min="4" max="5" width="15.54296875" style="16" bestFit="1" customWidth="1"/>
    <col min="6" max="6" width="11.45312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6" width="15.1796875" style="2" customWidth="1"/>
    <col min="17" max="16384" width="8.54296875" style="1"/>
  </cols>
  <sheetData>
    <row r="1" spans="1:16" s="4" customFormat="1" ht="35.5" customHeight="1" x14ac:dyDescent="0.35">
      <c r="B1" s="26" t="s">
        <v>54</v>
      </c>
      <c r="D1" s="14"/>
      <c r="E1" s="14"/>
      <c r="M1" s="5"/>
      <c r="N1" s="15"/>
      <c r="O1" s="15"/>
      <c r="P1" s="15"/>
    </row>
    <row r="2" spans="1:16" ht="155.15" customHeight="1" x14ac:dyDescent="0.35">
      <c r="A2" s="4"/>
      <c r="B2" s="4"/>
      <c r="C2" s="4"/>
      <c r="D2" s="14"/>
      <c r="E2" s="14"/>
      <c r="F2" s="4"/>
      <c r="G2" s="4"/>
      <c r="H2" s="4"/>
      <c r="I2" s="4"/>
      <c r="J2" s="4"/>
      <c r="K2" s="4"/>
      <c r="L2" s="4"/>
      <c r="M2" s="5"/>
      <c r="N2" s="4"/>
      <c r="O2" s="4"/>
      <c r="P2" s="4"/>
    </row>
    <row r="3" spans="1:16" ht="14.15" customHeight="1" x14ac:dyDescent="0.35">
      <c r="A3" s="243" t="s">
        <v>55</v>
      </c>
      <c r="B3" s="243" t="s">
        <v>56</v>
      </c>
      <c r="C3" s="251" t="s">
        <v>57</v>
      </c>
      <c r="D3" s="253" t="s">
        <v>58</v>
      </c>
      <c r="E3" s="253" t="s">
        <v>59</v>
      </c>
      <c r="F3" s="246" t="s">
        <v>60</v>
      </c>
      <c r="G3" s="248" t="s">
        <v>61</v>
      </c>
      <c r="H3" s="249"/>
      <c r="I3" s="249"/>
      <c r="J3" s="249"/>
      <c r="K3" s="249"/>
      <c r="L3" s="250"/>
      <c r="M3" s="245" t="s">
        <v>62</v>
      </c>
      <c r="N3" s="245"/>
      <c r="O3" s="245"/>
      <c r="P3" s="245"/>
    </row>
    <row r="4" spans="1:16" ht="45.65" customHeight="1" x14ac:dyDescent="0.35">
      <c r="A4" s="244"/>
      <c r="B4" s="244"/>
      <c r="C4" s="252"/>
      <c r="D4" s="254"/>
      <c r="E4" s="254"/>
      <c r="F4" s="247"/>
      <c r="G4" s="17" t="s">
        <v>63</v>
      </c>
      <c r="H4" s="17" t="s">
        <v>64</v>
      </c>
      <c r="I4" s="17" t="s">
        <v>65</v>
      </c>
      <c r="J4" s="17" t="s">
        <v>66</v>
      </c>
      <c r="K4" s="17" t="s">
        <v>67</v>
      </c>
      <c r="L4" s="17" t="s">
        <v>68</v>
      </c>
      <c r="M4" s="18" t="s">
        <v>69</v>
      </c>
      <c r="N4" s="18" t="s">
        <v>70</v>
      </c>
      <c r="O4" s="18" t="s">
        <v>71</v>
      </c>
      <c r="P4" s="18" t="s">
        <v>72</v>
      </c>
    </row>
    <row r="5" spans="1:16" ht="24.65" customHeight="1" x14ac:dyDescent="0.35">
      <c r="A5" s="146" t="s">
        <v>33</v>
      </c>
      <c r="B5" s="147" t="s">
        <v>73</v>
      </c>
      <c r="C5" s="148">
        <v>46147</v>
      </c>
      <c r="D5" s="149" t="s">
        <v>74</v>
      </c>
      <c r="E5" s="149" t="s">
        <v>75</v>
      </c>
      <c r="F5" s="146" t="s">
        <v>76</v>
      </c>
      <c r="G5" s="160"/>
      <c r="H5" s="160"/>
      <c r="I5" s="160"/>
      <c r="J5" s="161"/>
      <c r="K5" s="160"/>
      <c r="L5" s="190"/>
      <c r="M5" s="143" t="s">
        <v>77</v>
      </c>
      <c r="N5" s="191"/>
      <c r="O5" s="191"/>
      <c r="P5" s="191"/>
    </row>
    <row r="6" spans="1:16" ht="14.5" x14ac:dyDescent="0.35">
      <c r="A6" s="146" t="s">
        <v>33</v>
      </c>
      <c r="B6" s="147" t="s">
        <v>306</v>
      </c>
      <c r="C6" s="148">
        <v>46162</v>
      </c>
      <c r="D6" s="149">
        <v>0.58333333333333337</v>
      </c>
      <c r="E6" s="149">
        <v>0.64583333333333337</v>
      </c>
      <c r="F6" s="146" t="s">
        <v>167</v>
      </c>
      <c r="G6" s="160"/>
      <c r="H6" s="160"/>
      <c r="I6" s="160"/>
      <c r="J6" s="161"/>
      <c r="K6" s="160"/>
      <c r="L6" s="190"/>
      <c r="M6" s="143" t="s">
        <v>77</v>
      </c>
      <c r="N6" s="191"/>
      <c r="O6" s="191"/>
      <c r="P6" s="191"/>
    </row>
    <row r="7" spans="1:16" ht="29" x14ac:dyDescent="0.35">
      <c r="A7" s="146" t="s">
        <v>33</v>
      </c>
      <c r="B7" s="147" t="s">
        <v>80</v>
      </c>
      <c r="C7" s="148">
        <v>46168</v>
      </c>
      <c r="D7" s="149" t="s">
        <v>81</v>
      </c>
      <c r="E7" s="149" t="s">
        <v>82</v>
      </c>
      <c r="F7" s="146" t="s">
        <v>76</v>
      </c>
      <c r="G7" s="160"/>
      <c r="H7" s="160"/>
      <c r="I7" s="160"/>
      <c r="J7" s="161"/>
      <c r="K7" s="160"/>
      <c r="L7" s="190"/>
      <c r="M7" s="143" t="s">
        <v>77</v>
      </c>
      <c r="N7" s="191"/>
      <c r="O7" s="191"/>
      <c r="P7" s="191"/>
    </row>
    <row r="8" spans="1:16" ht="24.65" customHeight="1" x14ac:dyDescent="0.35">
      <c r="A8" s="127"/>
      <c r="B8" s="127"/>
      <c r="C8" s="127"/>
      <c r="D8" s="124"/>
      <c r="E8" s="124"/>
      <c r="F8" s="40"/>
      <c r="G8" s="40"/>
      <c r="H8" s="40"/>
      <c r="I8" s="40"/>
      <c r="J8" s="40"/>
      <c r="K8" s="39"/>
      <c r="L8" s="119"/>
      <c r="M8" s="31"/>
      <c r="N8" s="40"/>
      <c r="O8" s="42"/>
      <c r="P8" s="42"/>
    </row>
    <row r="9" spans="1:16" ht="24.65" customHeight="1" x14ac:dyDescent="0.35">
      <c r="A9" s="20"/>
      <c r="B9" s="20"/>
      <c r="C9" s="21"/>
      <c r="D9" s="109"/>
      <c r="E9" s="22"/>
      <c r="F9" s="20"/>
      <c r="G9" s="20"/>
      <c r="H9" s="20"/>
      <c r="I9" s="20"/>
      <c r="J9" s="20"/>
      <c r="K9" s="20"/>
      <c r="L9" s="3"/>
      <c r="M9" s="25"/>
      <c r="O9" s="23"/>
    </row>
    <row r="10" spans="1:16" ht="24.65" customHeight="1" x14ac:dyDescent="0.35">
      <c r="A10" s="20"/>
      <c r="B10" s="20"/>
      <c r="C10" s="21"/>
      <c r="D10" s="109"/>
      <c r="E10" s="22"/>
      <c r="F10" s="20"/>
      <c r="G10" s="20"/>
      <c r="H10" s="20"/>
      <c r="I10" s="20"/>
      <c r="J10" s="20"/>
      <c r="K10" s="20"/>
      <c r="L10" s="3"/>
      <c r="M10" s="25"/>
      <c r="O10" s="23"/>
    </row>
    <row r="11" spans="1:16" ht="24.65" customHeight="1" x14ac:dyDescent="0.35">
      <c r="A11" s="20"/>
      <c r="B11" s="20"/>
      <c r="C11" s="21"/>
      <c r="D11" s="109"/>
      <c r="E11" s="22"/>
      <c r="F11" s="20"/>
      <c r="G11" s="20"/>
      <c r="H11" s="20"/>
      <c r="I11" s="20"/>
      <c r="J11" s="20"/>
      <c r="K11" s="20"/>
      <c r="L11" s="3"/>
      <c r="M11" s="25"/>
      <c r="O11" s="23"/>
    </row>
    <row r="12" spans="1:16" ht="24.65" customHeight="1" x14ac:dyDescent="0.35">
      <c r="A12" s="20"/>
      <c r="B12" s="20"/>
      <c r="C12" s="21"/>
      <c r="D12" s="109"/>
      <c r="E12" s="22"/>
      <c r="F12" s="20"/>
      <c r="G12" s="20"/>
      <c r="H12" s="20"/>
      <c r="I12" s="20"/>
      <c r="J12" s="20"/>
      <c r="K12" s="20"/>
      <c r="L12" s="3"/>
      <c r="M12" s="25"/>
      <c r="O12" s="23"/>
    </row>
    <row r="13" spans="1:16" ht="24.65" customHeight="1" x14ac:dyDescent="0.35">
      <c r="A13" s="20"/>
      <c r="B13" s="20"/>
      <c r="C13" s="21"/>
      <c r="D13" s="109"/>
      <c r="E13" s="22"/>
      <c r="F13" s="20"/>
      <c r="G13" s="20"/>
      <c r="H13" s="20"/>
      <c r="I13" s="20"/>
      <c r="J13" s="20"/>
      <c r="K13" s="20"/>
      <c r="L13" s="3"/>
      <c r="M13" s="25"/>
      <c r="O13" s="23"/>
    </row>
    <row r="14" spans="1:16" ht="24.65" customHeight="1" x14ac:dyDescent="0.35">
      <c r="A14" s="20"/>
      <c r="B14" s="20"/>
      <c r="C14" s="21"/>
      <c r="D14" s="109"/>
      <c r="E14" s="22"/>
      <c r="F14" s="20"/>
      <c r="G14" s="20"/>
      <c r="H14" s="20"/>
      <c r="I14" s="20"/>
      <c r="J14" s="20"/>
      <c r="K14" s="20"/>
      <c r="L14" s="3"/>
      <c r="M14" s="25"/>
      <c r="O14" s="23"/>
    </row>
    <row r="15" spans="1:16" ht="24.65" customHeight="1" x14ac:dyDescent="0.35">
      <c r="A15" s="20"/>
      <c r="B15" s="20"/>
      <c r="C15" s="21"/>
      <c r="D15" s="109"/>
      <c r="E15" s="22"/>
      <c r="F15" s="20"/>
      <c r="G15" s="20"/>
      <c r="H15" s="20"/>
      <c r="I15" s="20"/>
      <c r="J15" s="20"/>
      <c r="K15" s="20"/>
      <c r="L15" s="3"/>
      <c r="M15" s="25"/>
      <c r="O15" s="23"/>
    </row>
    <row r="16" spans="1:16" ht="24.65" customHeight="1" x14ac:dyDescent="0.35">
      <c r="A16" s="20"/>
      <c r="B16" s="20"/>
      <c r="C16" s="21"/>
      <c r="D16" s="109"/>
      <c r="E16" s="22"/>
      <c r="F16" s="20"/>
      <c r="G16" s="20"/>
      <c r="H16" s="20"/>
      <c r="I16" s="20"/>
      <c r="J16" s="20"/>
      <c r="K16" s="20"/>
      <c r="L16" s="3"/>
      <c r="M16" s="25"/>
      <c r="O16" s="23"/>
    </row>
    <row r="17" spans="1:15" ht="24.65" customHeight="1" x14ac:dyDescent="0.35">
      <c r="A17" s="20"/>
      <c r="B17" s="20"/>
      <c r="C17" s="21"/>
      <c r="D17" s="109"/>
      <c r="E17" s="22"/>
      <c r="F17" s="20"/>
      <c r="G17" s="20"/>
      <c r="H17" s="20"/>
      <c r="I17" s="20"/>
      <c r="J17" s="20"/>
      <c r="K17" s="20"/>
      <c r="L17" s="3"/>
      <c r="M17" s="25"/>
      <c r="O17" s="23"/>
    </row>
    <row r="18" spans="1:15" ht="24.65" customHeight="1" x14ac:dyDescent="0.35"/>
    <row r="19" spans="1:15" ht="24.65" customHeight="1" x14ac:dyDescent="0.35"/>
    <row r="20" spans="1:15" ht="24.65" customHeight="1" x14ac:dyDescent="0.35"/>
    <row r="21" spans="1:15" ht="24.65" customHeight="1" x14ac:dyDescent="0.35"/>
    <row r="22" spans="1:15" ht="24.65" customHeight="1" x14ac:dyDescent="0.35"/>
    <row r="23" spans="1:15" ht="24.65" customHeight="1" x14ac:dyDescent="0.35"/>
    <row r="24" spans="1:15" ht="24.65" customHeight="1" x14ac:dyDescent="0.35"/>
    <row r="25" spans="1:15" ht="24.65" customHeight="1" x14ac:dyDescent="0.35"/>
    <row r="26" spans="1:15" ht="24.65" customHeight="1" x14ac:dyDescent="0.35"/>
    <row r="27" spans="1:15" ht="24.65" customHeight="1" x14ac:dyDescent="0.35"/>
    <row r="28" spans="1:15" ht="24.65" customHeight="1" x14ac:dyDescent="0.35"/>
    <row r="29" spans="1:15" ht="24.65" customHeight="1" x14ac:dyDescent="0.35"/>
    <row r="30" spans="1:15" ht="24.65" customHeight="1" x14ac:dyDescent="0.35"/>
    <row r="31" spans="1:15" ht="24.65" customHeight="1" x14ac:dyDescent="0.35"/>
    <row r="32" spans="1:15"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sheetData>
  <mergeCells count="8">
    <mergeCell ref="G3:L3"/>
    <mergeCell ref="M3:P3"/>
    <mergeCell ref="A3:A4"/>
    <mergeCell ref="B3:B4"/>
    <mergeCell ref="C3:C4"/>
    <mergeCell ref="D3:D4"/>
    <mergeCell ref="E3:E4"/>
    <mergeCell ref="F3:F4"/>
  </mergeCells>
  <dataValidations count="1">
    <dataValidation type="list" allowBlank="1" showInputMessage="1" showErrorMessage="1" sqref="F12:F17" xr:uid="{01C8E520-E1FD-42B5-A992-09AC9928525C}">
      <formula1>"EST, CST, PST"</formula1>
    </dataValidation>
  </dataValidations>
  <hyperlinks>
    <hyperlink ref="M5" r:id="rId1" xr:uid="{E0F65086-B889-4B31-A408-FA31BC8F0D3B}"/>
    <hyperlink ref="M6" r:id="rId2" xr:uid="{CB8B2814-3B54-4FFF-94A8-B940306E74B3}"/>
    <hyperlink ref="M7" r:id="rId3" xr:uid="{78ADE6AE-FB7C-4E21-A53B-BC63D8240DED}"/>
  </hyperlinks>
  <pageMargins left="0.7" right="0.7" top="0.75" bottom="0.75" header="0.3" footer="0.3"/>
  <pageSetup orientation="portrait" r:id="rId4"/>
  <drawing r:id="rId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88040-8F26-4B11-9E37-1653A4251F65}">
  <dimension ref="A1:Q548"/>
  <sheetViews>
    <sheetView zoomScale="80" zoomScaleNormal="80" workbookViewId="0">
      <pane ySplit="4" topLeftCell="A5" activePane="bottomLeft" state="frozen"/>
      <selection pane="bottomLeft" activeCell="N5" sqref="N5:P8"/>
    </sheetView>
  </sheetViews>
  <sheetFormatPr defaultColWidth="8.54296875" defaultRowHeight="12.5" x14ac:dyDescent="0.35"/>
  <cols>
    <col min="1" max="1" width="45.54296875" style="1" customWidth="1"/>
    <col min="2" max="2" width="70.54296875" style="1" customWidth="1"/>
    <col min="3" max="3" width="10.81640625" style="1" bestFit="1" customWidth="1"/>
    <col min="4" max="5" width="12.453125" style="16" customWidth="1"/>
    <col min="6" max="6" width="16.1796875" style="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6" width="15.1796875" style="2" customWidth="1"/>
    <col min="17" max="16384" width="8.54296875" style="1"/>
  </cols>
  <sheetData>
    <row r="1" spans="1:17" s="4" customFormat="1" ht="35.5" customHeight="1" x14ac:dyDescent="0.35">
      <c r="B1" s="26" t="s">
        <v>54</v>
      </c>
      <c r="D1" s="14"/>
      <c r="E1" s="14"/>
      <c r="M1" s="5"/>
      <c r="N1" s="15"/>
      <c r="O1" s="15"/>
      <c r="P1" s="15"/>
    </row>
    <row r="2" spans="1:17" ht="155.15" customHeight="1" x14ac:dyDescent="0.35">
      <c r="A2" s="4"/>
      <c r="B2" s="4"/>
      <c r="C2" s="4"/>
      <c r="D2" s="14"/>
      <c r="E2" s="14"/>
      <c r="F2" s="4"/>
      <c r="G2" s="4"/>
      <c r="H2" s="4"/>
      <c r="I2" s="4"/>
      <c r="J2" s="4"/>
      <c r="K2" s="4"/>
      <c r="L2" s="4"/>
      <c r="M2" s="5"/>
      <c r="N2" s="4"/>
      <c r="O2" s="4"/>
      <c r="P2" s="4"/>
    </row>
    <row r="3" spans="1:17" ht="14.15" customHeight="1" x14ac:dyDescent="0.35">
      <c r="A3" s="243" t="s">
        <v>55</v>
      </c>
      <c r="B3" s="243" t="s">
        <v>56</v>
      </c>
      <c r="C3" s="251" t="s">
        <v>57</v>
      </c>
      <c r="D3" s="253" t="s">
        <v>58</v>
      </c>
      <c r="E3" s="253" t="s">
        <v>59</v>
      </c>
      <c r="F3" s="246" t="s">
        <v>60</v>
      </c>
      <c r="G3" s="248" t="s">
        <v>61</v>
      </c>
      <c r="H3" s="249"/>
      <c r="I3" s="249"/>
      <c r="J3" s="249"/>
      <c r="K3" s="249"/>
      <c r="L3" s="250"/>
      <c r="M3" s="245" t="s">
        <v>62</v>
      </c>
      <c r="N3" s="245"/>
      <c r="O3" s="245"/>
      <c r="P3" s="245"/>
    </row>
    <row r="4" spans="1:17" ht="45.65" customHeight="1" x14ac:dyDescent="0.35">
      <c r="A4" s="244"/>
      <c r="B4" s="244"/>
      <c r="C4" s="252"/>
      <c r="D4" s="254"/>
      <c r="E4" s="254"/>
      <c r="F4" s="247"/>
      <c r="G4" s="17" t="s">
        <v>63</v>
      </c>
      <c r="H4" s="17" t="s">
        <v>64</v>
      </c>
      <c r="I4" s="17" t="s">
        <v>65</v>
      </c>
      <c r="J4" s="17" t="s">
        <v>66</v>
      </c>
      <c r="K4" s="17" t="s">
        <v>67</v>
      </c>
      <c r="L4" s="17" t="s">
        <v>68</v>
      </c>
      <c r="M4" s="18" t="s">
        <v>69</v>
      </c>
      <c r="N4" s="18" t="s">
        <v>70</v>
      </c>
      <c r="O4" s="18" t="s">
        <v>71</v>
      </c>
      <c r="P4" s="18" t="s">
        <v>72</v>
      </c>
    </row>
    <row r="5" spans="1:17" s="72" customFormat="1" ht="24" customHeight="1" x14ac:dyDescent="0.35">
      <c r="A5" s="146" t="s">
        <v>36</v>
      </c>
      <c r="B5" s="147" t="s">
        <v>307</v>
      </c>
      <c r="C5" s="148">
        <v>46149</v>
      </c>
      <c r="D5" s="149">
        <v>0.41666666666666669</v>
      </c>
      <c r="E5" s="149">
        <v>0.95833333333333337</v>
      </c>
      <c r="F5" s="146" t="s">
        <v>86</v>
      </c>
      <c r="G5" s="160"/>
      <c r="H5" s="160"/>
      <c r="I5" s="160"/>
      <c r="J5" s="161"/>
      <c r="K5" s="160"/>
      <c r="L5" s="190"/>
      <c r="M5" s="143" t="s">
        <v>135</v>
      </c>
      <c r="N5" s="192" t="s">
        <v>136</v>
      </c>
      <c r="O5" s="192" t="s">
        <v>308</v>
      </c>
      <c r="P5" s="192" t="s">
        <v>309</v>
      </c>
      <c r="Q5" s="1"/>
    </row>
    <row r="6" spans="1:17" s="72" customFormat="1" ht="24" customHeight="1" x14ac:dyDescent="0.35">
      <c r="A6" s="146" t="s">
        <v>36</v>
      </c>
      <c r="B6" s="147" t="s">
        <v>83</v>
      </c>
      <c r="C6" s="148">
        <v>46153</v>
      </c>
      <c r="D6" s="149">
        <v>0.58333333333333337</v>
      </c>
      <c r="E6" s="149">
        <v>0.625</v>
      </c>
      <c r="F6" s="146" t="s">
        <v>79</v>
      </c>
      <c r="G6" s="160"/>
      <c r="H6" s="160"/>
      <c r="I6" s="160"/>
      <c r="J6" s="161"/>
      <c r="K6" s="160"/>
      <c r="L6" s="190"/>
      <c r="M6" s="143" t="s">
        <v>84</v>
      </c>
      <c r="N6" s="192"/>
      <c r="O6" s="192"/>
      <c r="P6" s="192"/>
    </row>
    <row r="7" spans="1:17" s="72" customFormat="1" ht="24.65" customHeight="1" x14ac:dyDescent="0.35">
      <c r="A7" s="146" t="s">
        <v>36</v>
      </c>
      <c r="B7" s="147" t="s">
        <v>310</v>
      </c>
      <c r="C7" s="148">
        <v>46156</v>
      </c>
      <c r="D7" s="149">
        <v>0.41666666666666669</v>
      </c>
      <c r="E7" s="149">
        <v>0.95833333333333337</v>
      </c>
      <c r="F7" s="146" t="s">
        <v>86</v>
      </c>
      <c r="G7" s="160"/>
      <c r="H7" s="160"/>
      <c r="I7" s="160"/>
      <c r="J7" s="161"/>
      <c r="K7" s="160"/>
      <c r="L7" s="190"/>
      <c r="M7" s="143" t="s">
        <v>135</v>
      </c>
      <c r="N7" s="192" t="s">
        <v>136</v>
      </c>
      <c r="O7" s="192" t="s">
        <v>311</v>
      </c>
      <c r="P7" s="192" t="s">
        <v>312</v>
      </c>
    </row>
    <row r="8" spans="1:17" s="72" customFormat="1" ht="24.65" customHeight="1" x14ac:dyDescent="0.35">
      <c r="A8" s="146" t="s">
        <v>36</v>
      </c>
      <c r="B8" s="147" t="s">
        <v>85</v>
      </c>
      <c r="C8" s="148">
        <v>46168</v>
      </c>
      <c r="D8" s="149">
        <v>0.375</v>
      </c>
      <c r="E8" s="149">
        <v>0.41666666666666669</v>
      </c>
      <c r="F8" s="146" t="s">
        <v>86</v>
      </c>
      <c r="G8" s="160"/>
      <c r="H8" s="160"/>
      <c r="I8" s="160"/>
      <c r="J8" s="161"/>
      <c r="K8" s="160"/>
      <c r="L8" s="190"/>
      <c r="M8" s="143" t="s">
        <v>313</v>
      </c>
      <c r="N8" s="192"/>
      <c r="O8" s="192"/>
      <c r="P8" s="192"/>
    </row>
    <row r="9" spans="1:17" s="72" customFormat="1" ht="24" customHeight="1" x14ac:dyDescent="0.35">
      <c r="A9" s="127"/>
      <c r="B9" s="127"/>
      <c r="C9" s="127"/>
      <c r="D9" s="124"/>
      <c r="E9" s="124"/>
      <c r="F9" s="40"/>
      <c r="G9" s="40"/>
      <c r="H9" s="40"/>
      <c r="I9" s="40"/>
      <c r="J9" s="39"/>
      <c r="K9" s="119"/>
      <c r="L9" s="31"/>
      <c r="M9" s="131"/>
      <c r="N9" s="42"/>
      <c r="O9" s="42"/>
      <c r="P9" s="42"/>
    </row>
    <row r="10" spans="1:17" ht="24.65" customHeight="1" x14ac:dyDescent="0.35">
      <c r="A10" s="127"/>
      <c r="B10" s="127"/>
      <c r="C10" s="127"/>
      <c r="D10" s="124"/>
      <c r="E10" s="124"/>
      <c r="F10" s="40"/>
      <c r="G10" s="40"/>
      <c r="H10" s="40"/>
      <c r="I10" s="40"/>
      <c r="J10" s="39"/>
      <c r="K10" s="119"/>
      <c r="L10" s="31"/>
      <c r="M10" s="131"/>
      <c r="N10" s="42"/>
      <c r="O10" s="42"/>
      <c r="P10" s="42"/>
    </row>
    <row r="11" spans="1:17" ht="24.65" customHeight="1" x14ac:dyDescent="0.35">
      <c r="A11" s="127"/>
      <c r="B11" s="127"/>
      <c r="C11" s="127"/>
      <c r="D11" s="124"/>
      <c r="E11" s="124"/>
      <c r="F11" s="40"/>
      <c r="G11" s="40"/>
      <c r="H11" s="40"/>
      <c r="I11" s="40"/>
      <c r="J11" s="39"/>
      <c r="K11" s="119"/>
      <c r="L11" s="31"/>
      <c r="M11" s="131"/>
      <c r="N11" s="42"/>
      <c r="O11" s="42"/>
      <c r="P11" s="42"/>
    </row>
    <row r="12" spans="1:17" ht="24.65" customHeight="1" x14ac:dyDescent="0.35">
      <c r="A12" s="127"/>
      <c r="B12" s="127"/>
      <c r="C12" s="127"/>
      <c r="D12" s="124"/>
      <c r="E12" s="124"/>
      <c r="F12" s="40"/>
      <c r="G12" s="40"/>
      <c r="H12" s="40"/>
      <c r="I12" s="40"/>
      <c r="J12" s="39"/>
      <c r="K12" s="119"/>
      <c r="L12" s="31"/>
      <c r="M12" s="131"/>
      <c r="N12" s="42"/>
      <c r="O12" s="42"/>
      <c r="P12" s="42"/>
    </row>
    <row r="13" spans="1:17" ht="24.65" customHeight="1" x14ac:dyDescent="0.35">
      <c r="A13" s="127"/>
      <c r="B13" s="127"/>
      <c r="C13" s="127"/>
      <c r="D13" s="124"/>
      <c r="E13" s="124"/>
      <c r="F13" s="40"/>
      <c r="G13" s="40"/>
      <c r="H13" s="40"/>
      <c r="I13" s="40"/>
      <c r="J13" s="39"/>
      <c r="K13" s="119"/>
      <c r="L13" s="31"/>
      <c r="M13" s="131"/>
      <c r="N13" s="42"/>
      <c r="O13" s="42"/>
      <c r="P13" s="42"/>
    </row>
    <row r="14" spans="1:17" ht="24.65" customHeight="1" x14ac:dyDescent="0.35"/>
    <row r="15" spans="1:17" ht="24.65" customHeight="1" x14ac:dyDescent="0.35"/>
    <row r="16" spans="1:17" ht="24.65" customHeight="1" x14ac:dyDescent="0.35"/>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sheetData>
  <mergeCells count="8">
    <mergeCell ref="G3:L3"/>
    <mergeCell ref="M3:P3"/>
    <mergeCell ref="A3:A4"/>
    <mergeCell ref="B3:B4"/>
    <mergeCell ref="C3:C4"/>
    <mergeCell ref="D3:D4"/>
    <mergeCell ref="E3:E4"/>
    <mergeCell ref="F3:F4"/>
  </mergeCells>
  <hyperlinks>
    <hyperlink ref="M5" r:id="rId1" xr:uid="{6362D2D3-5A1A-45D0-9027-AF972183CFE5}"/>
    <hyperlink ref="M7" r:id="rId2" xr:uid="{810FE9A0-97A8-454B-BA04-0229C35FBD1C}"/>
    <hyperlink ref="M6" r:id="rId3" xr:uid="{FFE8EEA1-859E-41B9-9EE2-C670CB26F39D}"/>
    <hyperlink ref="M8" r:id="rId4" xr:uid="{09AD3E6D-325E-4237-90D5-3A3C011C4819}"/>
  </hyperlinks>
  <pageMargins left="0.7" right="0.7" top="0.75" bottom="0.75" header="0.3" footer="0.3"/>
  <pageSetup orientation="portrait" r:id="rId5"/>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BA602-9972-49F8-96BA-D3B1B50CA5A5}">
  <dimension ref="A1:R552"/>
  <sheetViews>
    <sheetView zoomScale="80" zoomScaleNormal="80" workbookViewId="0">
      <pane ySplit="4" topLeftCell="A5" activePane="bottomLeft" state="frozen"/>
      <selection pane="bottomLeft" activeCell="A5" sqref="A5:F6"/>
    </sheetView>
  </sheetViews>
  <sheetFormatPr defaultColWidth="8.54296875" defaultRowHeight="12.5" x14ac:dyDescent="0.35"/>
  <cols>
    <col min="1" max="1" width="45.54296875" style="1" customWidth="1"/>
    <col min="2" max="2" width="70.54296875" style="1" customWidth="1"/>
    <col min="3" max="3" width="10.81640625" style="1" bestFit="1" customWidth="1"/>
    <col min="4" max="4" width="11.54296875" style="16" bestFit="1" customWidth="1"/>
    <col min="5" max="5" width="11.26953125" style="16" bestFit="1" customWidth="1"/>
    <col min="6" max="6" width="10.81640625" style="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14.453125" style="3" bestFit="1" customWidth="1"/>
    <col min="14" max="14" width="18.54296875" style="2" customWidth="1"/>
    <col min="15" max="16" width="15.1796875" style="2" customWidth="1"/>
    <col min="17" max="16384" width="8.54296875" style="1"/>
  </cols>
  <sheetData>
    <row r="1" spans="1:18" s="4" customFormat="1" ht="35.5" customHeight="1" x14ac:dyDescent="0.35">
      <c r="B1" s="26" t="s">
        <v>54</v>
      </c>
      <c r="D1" s="14"/>
      <c r="E1" s="14"/>
      <c r="M1" s="5"/>
      <c r="N1" s="15"/>
      <c r="O1" s="15"/>
      <c r="P1" s="15"/>
    </row>
    <row r="2" spans="1:18" ht="155.15" customHeight="1" x14ac:dyDescent="0.35">
      <c r="A2" s="4"/>
      <c r="B2" s="4"/>
      <c r="C2" s="4"/>
      <c r="D2" s="14"/>
      <c r="E2" s="14"/>
      <c r="F2" s="4"/>
      <c r="G2" s="4"/>
      <c r="H2" s="4"/>
      <c r="I2" s="4"/>
      <c r="J2" s="4"/>
      <c r="K2" s="4"/>
      <c r="L2" s="4"/>
      <c r="M2" s="5"/>
      <c r="N2" s="4"/>
      <c r="O2" s="4"/>
      <c r="P2" s="4"/>
    </row>
    <row r="3" spans="1:18" ht="14.15" customHeight="1" x14ac:dyDescent="0.35">
      <c r="A3" s="243" t="s">
        <v>55</v>
      </c>
      <c r="B3" s="243" t="s">
        <v>56</v>
      </c>
      <c r="C3" s="251" t="s">
        <v>57</v>
      </c>
      <c r="D3" s="253" t="s">
        <v>58</v>
      </c>
      <c r="E3" s="253" t="s">
        <v>59</v>
      </c>
      <c r="F3" s="246" t="s">
        <v>60</v>
      </c>
      <c r="G3" s="248" t="s">
        <v>61</v>
      </c>
      <c r="H3" s="249"/>
      <c r="I3" s="249"/>
      <c r="J3" s="249"/>
      <c r="K3" s="249"/>
      <c r="L3" s="250"/>
      <c r="M3" s="245" t="s">
        <v>62</v>
      </c>
      <c r="N3" s="245"/>
      <c r="O3" s="245"/>
      <c r="P3" s="245"/>
    </row>
    <row r="4" spans="1:18" ht="45.65" customHeight="1" x14ac:dyDescent="0.35">
      <c r="A4" s="244"/>
      <c r="B4" s="244"/>
      <c r="C4" s="252"/>
      <c r="D4" s="254"/>
      <c r="E4" s="254"/>
      <c r="F4" s="247"/>
      <c r="G4" s="17" t="s">
        <v>63</v>
      </c>
      <c r="H4" s="17" t="s">
        <v>64</v>
      </c>
      <c r="I4" s="17" t="s">
        <v>65</v>
      </c>
      <c r="J4" s="17" t="s">
        <v>66</v>
      </c>
      <c r="K4" s="17" t="s">
        <v>67</v>
      </c>
      <c r="L4" s="17" t="s">
        <v>68</v>
      </c>
      <c r="M4" s="18" t="s">
        <v>69</v>
      </c>
      <c r="N4" s="18" t="s">
        <v>70</v>
      </c>
      <c r="O4" s="18" t="s">
        <v>71</v>
      </c>
      <c r="P4" s="18" t="s">
        <v>72</v>
      </c>
    </row>
    <row r="5" spans="1:18" s="72" customFormat="1" ht="24.65" customHeight="1" x14ac:dyDescent="0.35">
      <c r="A5" s="146" t="s">
        <v>48</v>
      </c>
      <c r="B5" s="147" t="s">
        <v>83</v>
      </c>
      <c r="C5" s="148">
        <v>46153</v>
      </c>
      <c r="D5" s="149">
        <v>0.58333333333333337</v>
      </c>
      <c r="E5" s="149">
        <v>0.625</v>
      </c>
      <c r="F5" s="146" t="s">
        <v>79</v>
      </c>
      <c r="G5" s="160"/>
      <c r="H5" s="160"/>
      <c r="I5" s="160"/>
      <c r="J5" s="161"/>
      <c r="K5" s="160"/>
      <c r="L5" s="142"/>
      <c r="M5" s="143" t="s">
        <v>84</v>
      </c>
      <c r="N5" s="144"/>
      <c r="O5" s="141"/>
      <c r="P5" s="141"/>
    </row>
    <row r="6" spans="1:18" s="72" customFormat="1" ht="24.65" customHeight="1" x14ac:dyDescent="0.35">
      <c r="A6" s="146" t="s">
        <v>48</v>
      </c>
      <c r="B6" s="147" t="s">
        <v>85</v>
      </c>
      <c r="C6" s="148">
        <v>46163</v>
      </c>
      <c r="D6" s="149">
        <v>0.375</v>
      </c>
      <c r="E6" s="149">
        <v>0.41666666666666669</v>
      </c>
      <c r="F6" s="146" t="s">
        <v>79</v>
      </c>
      <c r="G6" s="160"/>
      <c r="H6" s="160"/>
      <c r="I6" s="160"/>
      <c r="J6" s="161"/>
      <c r="K6" s="160"/>
      <c r="L6" s="142"/>
      <c r="M6" s="143" t="s">
        <v>84</v>
      </c>
      <c r="N6" s="144"/>
      <c r="O6" s="141"/>
      <c r="P6" s="141"/>
    </row>
    <row r="7" spans="1:18" s="72" customFormat="1" ht="24.65" customHeight="1" x14ac:dyDescent="0.25">
      <c r="A7" s="45"/>
      <c r="B7" s="43"/>
      <c r="C7" s="135"/>
      <c r="D7" s="136"/>
      <c r="E7" s="136"/>
      <c r="F7" s="43"/>
      <c r="G7" s="43"/>
      <c r="H7" s="43"/>
      <c r="I7" s="43"/>
      <c r="J7" s="43"/>
      <c r="K7" s="43"/>
      <c r="L7" s="133"/>
      <c r="M7" s="133"/>
      <c r="N7" s="132"/>
      <c r="O7" s="134"/>
      <c r="P7" s="134"/>
    </row>
    <row r="8" spans="1:18" s="72" customFormat="1" ht="24.65" customHeight="1" x14ac:dyDescent="0.25">
      <c r="A8" s="45"/>
      <c r="B8" s="43"/>
      <c r="C8" s="135"/>
      <c r="D8" s="136"/>
      <c r="E8" s="136"/>
      <c r="F8" s="43"/>
      <c r="G8" s="43"/>
      <c r="H8" s="43"/>
      <c r="I8" s="43"/>
      <c r="J8" s="43"/>
      <c r="K8" s="43"/>
      <c r="L8" s="133"/>
      <c r="M8" s="133"/>
      <c r="N8" s="132"/>
      <c r="O8" s="134"/>
      <c r="P8" s="134"/>
    </row>
    <row r="9" spans="1:18" s="72" customFormat="1" ht="24.65" customHeight="1" x14ac:dyDescent="0.25">
      <c r="A9" s="45"/>
      <c r="B9" s="43"/>
      <c r="C9" s="135"/>
      <c r="D9" s="136"/>
      <c r="E9" s="136"/>
      <c r="F9" s="43"/>
      <c r="G9" s="43"/>
      <c r="H9" s="43"/>
      <c r="I9" s="43"/>
      <c r="J9" s="43"/>
      <c r="K9" s="43"/>
      <c r="L9" s="133"/>
      <c r="M9" s="133"/>
      <c r="N9" s="132"/>
      <c r="O9" s="134"/>
      <c r="P9" s="134"/>
    </row>
    <row r="10" spans="1:18" ht="25.5" customHeight="1" x14ac:dyDescent="0.35">
      <c r="A10" s="127"/>
      <c r="B10" s="127"/>
      <c r="C10" s="127"/>
      <c r="D10" s="124"/>
      <c r="E10" s="124"/>
      <c r="F10" s="40"/>
      <c r="G10" s="40"/>
      <c r="H10" s="40"/>
      <c r="I10" s="40"/>
      <c r="J10" s="39"/>
      <c r="K10" s="119"/>
      <c r="L10" s="31"/>
      <c r="M10" s="131"/>
      <c r="N10" s="42"/>
      <c r="O10" s="42"/>
      <c r="P10" s="42"/>
    </row>
    <row r="11" spans="1:18" ht="25.5" customHeight="1" x14ac:dyDescent="0.35">
      <c r="A11" s="127"/>
      <c r="B11" s="127"/>
      <c r="C11" s="127"/>
      <c r="D11" s="124"/>
      <c r="E11" s="124"/>
      <c r="F11" s="40"/>
      <c r="G11" s="40"/>
      <c r="H11" s="40"/>
      <c r="I11" s="40"/>
      <c r="J11" s="39"/>
      <c r="K11" s="119"/>
      <c r="L11" s="31"/>
      <c r="M11" s="131"/>
      <c r="N11" s="42"/>
      <c r="O11" s="42"/>
      <c r="P11" s="42"/>
    </row>
    <row r="12" spans="1:18" ht="25.5" customHeight="1" x14ac:dyDescent="0.35">
      <c r="A12" s="127"/>
      <c r="B12" s="127"/>
      <c r="C12" s="127"/>
      <c r="D12" s="124"/>
      <c r="E12" s="124"/>
      <c r="F12" s="40"/>
      <c r="G12" s="40"/>
      <c r="H12" s="40"/>
      <c r="I12" s="40"/>
      <c r="J12" s="39"/>
      <c r="K12" s="119"/>
      <c r="L12" s="31"/>
      <c r="M12" s="131"/>
      <c r="N12" s="42"/>
      <c r="O12" s="42"/>
      <c r="P12" s="42"/>
    </row>
    <row r="13" spans="1:18" ht="25.5" customHeight="1" x14ac:dyDescent="0.35">
      <c r="A13" s="127"/>
      <c r="B13" s="127"/>
      <c r="C13" s="127"/>
      <c r="D13" s="124"/>
      <c r="E13" s="124"/>
      <c r="F13" s="40"/>
      <c r="G13" s="40"/>
      <c r="H13" s="40"/>
      <c r="I13" s="40"/>
      <c r="J13" s="39"/>
      <c r="K13" s="119"/>
      <c r="L13" s="31"/>
      <c r="M13" s="131"/>
      <c r="N13" s="42"/>
      <c r="O13" s="42"/>
      <c r="P13" s="42"/>
    </row>
    <row r="14" spans="1:18" ht="25.5" customHeight="1" x14ac:dyDescent="0.35">
      <c r="A14" s="127"/>
      <c r="B14" s="127"/>
      <c r="C14" s="127"/>
      <c r="D14" s="124"/>
      <c r="E14" s="124"/>
      <c r="F14" s="40"/>
      <c r="G14" s="40"/>
      <c r="H14" s="40"/>
      <c r="I14" s="40"/>
      <c r="J14" s="39"/>
      <c r="K14" s="119"/>
      <c r="L14" s="31"/>
      <c r="M14" s="131"/>
      <c r="N14" s="42"/>
      <c r="O14" s="42"/>
      <c r="P14" s="42"/>
      <c r="R14" s="2"/>
    </row>
    <row r="15" spans="1:18" ht="25.5" customHeight="1" x14ac:dyDescent="0.35">
      <c r="A15" s="29"/>
      <c r="B15" s="29"/>
      <c r="C15" s="21"/>
      <c r="D15" s="109"/>
      <c r="E15" s="22"/>
      <c r="F15" s="20"/>
      <c r="G15" s="28"/>
      <c r="H15" s="28"/>
      <c r="I15" s="28"/>
      <c r="J15" s="28"/>
      <c r="K15" s="28"/>
      <c r="L15" s="28"/>
      <c r="M15" s="1"/>
      <c r="N15" s="30"/>
      <c r="O15" s="28"/>
      <c r="P15" s="28"/>
    </row>
    <row r="16" spans="1:18" ht="25.5" customHeight="1" x14ac:dyDescent="0.25">
      <c r="A16" s="20"/>
      <c r="B16" s="45"/>
      <c r="C16" s="7"/>
      <c r="D16" s="82"/>
      <c r="E16" s="82"/>
      <c r="H16" s="83"/>
      <c r="L16" s="25"/>
      <c r="M16" s="25"/>
      <c r="N16" s="1"/>
      <c r="O16" s="1"/>
      <c r="P16" s="1"/>
    </row>
    <row r="17" ht="25.5" customHeight="1" x14ac:dyDescent="0.35"/>
    <row r="18" ht="25.5" customHeight="1" x14ac:dyDescent="0.35"/>
    <row r="19" ht="25.5" customHeight="1" x14ac:dyDescent="0.35"/>
    <row r="20" ht="25.5" customHeight="1" x14ac:dyDescent="0.35"/>
    <row r="21" ht="25.5" customHeight="1" x14ac:dyDescent="0.35"/>
    <row r="22" ht="25.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sheetData>
  <mergeCells count="8">
    <mergeCell ref="G3:L3"/>
    <mergeCell ref="M3:P3"/>
    <mergeCell ref="A3:A4"/>
    <mergeCell ref="B3:B4"/>
    <mergeCell ref="C3:C4"/>
    <mergeCell ref="D3:D4"/>
    <mergeCell ref="E3:E4"/>
    <mergeCell ref="F3:F4"/>
  </mergeCells>
  <hyperlinks>
    <hyperlink ref="M5" r:id="rId1" xr:uid="{EFBDD77D-6B77-4A2E-95B8-565C525F401A}"/>
    <hyperlink ref="M6" r:id="rId2" xr:uid="{86CE4F50-66F6-491B-B201-863A637E840C}"/>
    <hyperlink ref="M5:M6" r:id="rId3" display="https://teams.microsoft.com/l/meetup-join/19%3ameeting_OTYxM2Y1NTQtYjBlNS00YjFmLThmZTUtODcwMGIyYzgxOGFl%40thread.v2/0?context=%7b%22Tid%22%3a%22db05faca-c82a-4b9d-b9c5-0f64b6755421%22%2c%22Oid%22%3a%22531da913-32cb-4071-9247-d50832d38f6e%22%7d" xr:uid="{B8FCFFFE-A251-4191-BCD6-659CA2A8623A}"/>
  </hyperlinks>
  <pageMargins left="0.7" right="0.7" top="0.75" bottom="0.75" header="0.3" footer="0.3"/>
  <pageSetup orientation="portrait" r:id="rId4"/>
  <drawing r:id="rId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A3E63-8DD4-4FFF-91CC-21B366EF2DB4}">
  <dimension ref="A1:R552"/>
  <sheetViews>
    <sheetView zoomScale="80" zoomScaleNormal="80" workbookViewId="0">
      <pane ySplit="4" topLeftCell="A5" activePane="bottomLeft" state="frozen"/>
      <selection pane="bottomLeft" activeCell="A5" sqref="A5"/>
    </sheetView>
  </sheetViews>
  <sheetFormatPr defaultColWidth="8.54296875" defaultRowHeight="12.5" x14ac:dyDescent="0.35"/>
  <cols>
    <col min="1" max="1" width="45.54296875" style="1" customWidth="1"/>
    <col min="2" max="2" width="70.54296875" style="1" customWidth="1"/>
    <col min="3" max="3" width="10.81640625" style="1" bestFit="1" customWidth="1"/>
    <col min="4" max="5" width="12.4531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18.36328125" style="3" bestFit="1" customWidth="1"/>
    <col min="14" max="14" width="15.90625" style="2" bestFit="1" customWidth="1"/>
    <col min="15" max="15" width="18.81640625" style="2" bestFit="1" customWidth="1"/>
    <col min="16" max="16" width="10.81640625" style="2" bestFit="1" customWidth="1"/>
    <col min="17" max="16384" width="8.54296875" style="1"/>
  </cols>
  <sheetData>
    <row r="1" spans="1:18" s="4" customFormat="1" ht="35.5" customHeight="1" x14ac:dyDescent="0.35">
      <c r="B1" s="26" t="s">
        <v>54</v>
      </c>
      <c r="D1" s="14"/>
      <c r="E1" s="14"/>
      <c r="M1" s="5"/>
      <c r="N1" s="15"/>
      <c r="O1" s="15"/>
      <c r="P1" s="15"/>
    </row>
    <row r="2" spans="1:18" ht="155.15" customHeight="1" x14ac:dyDescent="0.35">
      <c r="A2" s="4"/>
      <c r="B2" s="4"/>
      <c r="C2" s="4"/>
      <c r="D2" s="14"/>
      <c r="E2" s="14"/>
      <c r="F2" s="4"/>
      <c r="G2" s="4"/>
      <c r="H2" s="4"/>
      <c r="I2" s="4"/>
      <c r="J2" s="4"/>
      <c r="K2" s="4"/>
      <c r="L2" s="4"/>
      <c r="M2" s="5"/>
      <c r="N2" s="4"/>
      <c r="O2" s="4"/>
      <c r="P2" s="4"/>
    </row>
    <row r="3" spans="1:18" ht="14.15" customHeight="1" x14ac:dyDescent="0.35">
      <c r="A3" s="243" t="s">
        <v>55</v>
      </c>
      <c r="B3" s="243" t="s">
        <v>56</v>
      </c>
      <c r="C3" s="251" t="s">
        <v>57</v>
      </c>
      <c r="D3" s="253" t="s">
        <v>58</v>
      </c>
      <c r="E3" s="253" t="s">
        <v>59</v>
      </c>
      <c r="F3" s="246" t="s">
        <v>60</v>
      </c>
      <c r="G3" s="248" t="s">
        <v>61</v>
      </c>
      <c r="H3" s="249"/>
      <c r="I3" s="249"/>
      <c r="J3" s="249"/>
      <c r="K3" s="249"/>
      <c r="L3" s="250"/>
      <c r="M3" s="245" t="s">
        <v>62</v>
      </c>
      <c r="N3" s="245"/>
      <c r="O3" s="245"/>
      <c r="P3" s="245"/>
    </row>
    <row r="4" spans="1:18" ht="45.65" customHeight="1" x14ac:dyDescent="0.35">
      <c r="A4" s="244"/>
      <c r="B4" s="244"/>
      <c r="C4" s="252"/>
      <c r="D4" s="254"/>
      <c r="E4" s="254"/>
      <c r="F4" s="247"/>
      <c r="G4" s="17" t="s">
        <v>63</v>
      </c>
      <c r="H4" s="17" t="s">
        <v>64</v>
      </c>
      <c r="I4" s="17" t="s">
        <v>65</v>
      </c>
      <c r="J4" s="17" t="s">
        <v>66</v>
      </c>
      <c r="K4" s="17" t="s">
        <v>67</v>
      </c>
      <c r="L4" s="17" t="s">
        <v>68</v>
      </c>
      <c r="M4" s="18" t="s">
        <v>69</v>
      </c>
      <c r="N4" s="18" t="s">
        <v>70</v>
      </c>
      <c r="O4" s="18" t="s">
        <v>71</v>
      </c>
      <c r="P4" s="18" t="s">
        <v>72</v>
      </c>
    </row>
    <row r="5" spans="1:18" s="72" customFormat="1" ht="29" x14ac:dyDescent="0.35">
      <c r="A5" s="146" t="s">
        <v>39</v>
      </c>
      <c r="B5" s="147" t="s">
        <v>314</v>
      </c>
      <c r="C5" s="148">
        <v>46149</v>
      </c>
      <c r="D5" s="149">
        <v>0.375</v>
      </c>
      <c r="E5" s="149">
        <v>0.38541666666666669</v>
      </c>
      <c r="F5" s="175" t="s">
        <v>95</v>
      </c>
      <c r="G5" s="160" t="s">
        <v>168</v>
      </c>
      <c r="H5" s="160" t="s">
        <v>168</v>
      </c>
      <c r="I5" s="160" t="s">
        <v>168</v>
      </c>
      <c r="J5" s="161" t="s">
        <v>168</v>
      </c>
      <c r="K5" s="160" t="s">
        <v>168</v>
      </c>
      <c r="L5" s="193" t="s">
        <v>168</v>
      </c>
      <c r="M5" s="174" t="s">
        <v>300</v>
      </c>
      <c r="N5" s="194" t="s">
        <v>168</v>
      </c>
      <c r="O5" s="195" t="s">
        <v>315</v>
      </c>
      <c r="P5" s="195" t="s">
        <v>316</v>
      </c>
    </row>
    <row r="6" spans="1:18" s="72" customFormat="1" ht="24.65" customHeight="1" x14ac:dyDescent="0.35">
      <c r="A6" s="146" t="s">
        <v>39</v>
      </c>
      <c r="B6" s="147" t="s">
        <v>83</v>
      </c>
      <c r="C6" s="148">
        <v>46153</v>
      </c>
      <c r="D6" s="149">
        <v>0.58333333333333337</v>
      </c>
      <c r="E6" s="149">
        <v>0.625</v>
      </c>
      <c r="F6" s="146" t="s">
        <v>79</v>
      </c>
      <c r="G6" s="160"/>
      <c r="H6" s="160"/>
      <c r="I6" s="160"/>
      <c r="J6" s="161"/>
      <c r="K6" s="160"/>
      <c r="L6" s="142"/>
      <c r="M6" s="143" t="s">
        <v>84</v>
      </c>
      <c r="N6" s="144"/>
      <c r="O6" s="141"/>
      <c r="P6" s="141"/>
    </row>
    <row r="7" spans="1:18" s="72" customFormat="1" ht="24.65" customHeight="1" x14ac:dyDescent="0.35">
      <c r="A7" s="146" t="s">
        <v>39</v>
      </c>
      <c r="B7" s="147" t="s">
        <v>317</v>
      </c>
      <c r="C7" s="148">
        <v>46154</v>
      </c>
      <c r="D7" s="149">
        <v>0.625</v>
      </c>
      <c r="E7" s="149">
        <v>0.64583333333333337</v>
      </c>
      <c r="F7" s="175" t="s">
        <v>95</v>
      </c>
      <c r="G7" s="160" t="s">
        <v>168</v>
      </c>
      <c r="H7" s="160" t="s">
        <v>168</v>
      </c>
      <c r="I7" s="160" t="s">
        <v>168</v>
      </c>
      <c r="J7" s="161" t="s">
        <v>168</v>
      </c>
      <c r="K7" s="160" t="s">
        <v>168</v>
      </c>
      <c r="L7" s="193" t="s">
        <v>168</v>
      </c>
      <c r="M7" s="174" t="s">
        <v>300</v>
      </c>
      <c r="N7" s="194" t="s">
        <v>168</v>
      </c>
      <c r="O7" s="195" t="s">
        <v>318</v>
      </c>
      <c r="P7" s="195" t="s">
        <v>319</v>
      </c>
    </row>
    <row r="8" spans="1:18" s="72" customFormat="1" ht="24.65" customHeight="1" x14ac:dyDescent="0.35">
      <c r="A8" s="146" t="s">
        <v>39</v>
      </c>
      <c r="B8" s="147" t="s">
        <v>85</v>
      </c>
      <c r="C8" s="148">
        <v>46163</v>
      </c>
      <c r="D8" s="149">
        <v>0.54166666666666663</v>
      </c>
      <c r="E8" s="149">
        <v>0.58333333333333337</v>
      </c>
      <c r="F8" s="146" t="s">
        <v>95</v>
      </c>
      <c r="G8" s="160"/>
      <c r="H8" s="160"/>
      <c r="I8" s="160"/>
      <c r="J8" s="161"/>
      <c r="K8" s="160"/>
      <c r="L8" s="142"/>
      <c r="M8" s="143" t="s">
        <v>313</v>
      </c>
      <c r="N8" s="144"/>
      <c r="O8" s="141"/>
      <c r="P8" s="141"/>
    </row>
    <row r="9" spans="1:18" s="72" customFormat="1" ht="24.65" customHeight="1" x14ac:dyDescent="0.35">
      <c r="A9" s="146" t="s">
        <v>39</v>
      </c>
      <c r="B9" s="147" t="s">
        <v>320</v>
      </c>
      <c r="C9" s="148">
        <v>46163</v>
      </c>
      <c r="D9" s="149">
        <v>0.64583333333333337</v>
      </c>
      <c r="E9" s="149">
        <v>0.66666666666666663</v>
      </c>
      <c r="F9" s="175" t="s">
        <v>95</v>
      </c>
      <c r="G9" s="160" t="s">
        <v>168</v>
      </c>
      <c r="H9" s="160" t="s">
        <v>168</v>
      </c>
      <c r="I9" s="160" t="s">
        <v>168</v>
      </c>
      <c r="J9" s="161" t="s">
        <v>168</v>
      </c>
      <c r="K9" s="160" t="s">
        <v>168</v>
      </c>
      <c r="L9" s="193" t="s">
        <v>168</v>
      </c>
      <c r="M9" s="174" t="s">
        <v>300</v>
      </c>
      <c r="N9" s="194" t="s">
        <v>168</v>
      </c>
      <c r="O9" s="195" t="s">
        <v>321</v>
      </c>
      <c r="P9" s="195" t="s">
        <v>322</v>
      </c>
    </row>
    <row r="10" spans="1:18" s="72" customFormat="1" ht="24.65" customHeight="1" x14ac:dyDescent="0.35">
      <c r="A10" s="146" t="s">
        <v>39</v>
      </c>
      <c r="B10" s="147" t="s">
        <v>323</v>
      </c>
      <c r="C10" s="148">
        <v>46169</v>
      </c>
      <c r="D10" s="149">
        <v>0.625</v>
      </c>
      <c r="E10" s="149">
        <v>0.64583333333333337</v>
      </c>
      <c r="F10" s="175" t="s">
        <v>95</v>
      </c>
      <c r="G10" s="160" t="s">
        <v>168</v>
      </c>
      <c r="H10" s="160" t="s">
        <v>168</v>
      </c>
      <c r="I10" s="160" t="s">
        <v>168</v>
      </c>
      <c r="J10" s="161" t="s">
        <v>168</v>
      </c>
      <c r="K10" s="160" t="s">
        <v>168</v>
      </c>
      <c r="L10" s="193" t="s">
        <v>168</v>
      </c>
      <c r="M10" s="174" t="s">
        <v>300</v>
      </c>
      <c r="N10" s="194" t="s">
        <v>168</v>
      </c>
      <c r="O10" s="195" t="s">
        <v>324</v>
      </c>
      <c r="P10" s="195" t="s">
        <v>325</v>
      </c>
    </row>
    <row r="11" spans="1:18" s="72" customFormat="1" ht="24.65" customHeight="1" x14ac:dyDescent="0.25">
      <c r="A11" s="45"/>
      <c r="B11" s="43"/>
      <c r="C11" s="135"/>
      <c r="D11" s="136"/>
      <c r="E11" s="136"/>
      <c r="F11" s="43"/>
      <c r="G11" s="43"/>
      <c r="H11" s="43"/>
      <c r="I11" s="43"/>
      <c r="J11" s="43"/>
      <c r="K11" s="43"/>
      <c r="L11" s="133"/>
      <c r="M11" s="133"/>
      <c r="N11" s="132"/>
      <c r="O11" s="134"/>
      <c r="P11" s="134"/>
    </row>
    <row r="12" spans="1:18" ht="24.65" customHeight="1" x14ac:dyDescent="0.25">
      <c r="A12" s="45"/>
      <c r="B12" s="43"/>
      <c r="C12" s="135"/>
      <c r="D12" s="136"/>
      <c r="E12" s="136"/>
      <c r="F12" s="43"/>
      <c r="G12" s="43"/>
      <c r="H12" s="43"/>
      <c r="I12" s="43"/>
      <c r="J12" s="43"/>
      <c r="K12" s="43"/>
      <c r="L12" s="133"/>
      <c r="M12" s="133"/>
      <c r="N12" s="132"/>
      <c r="O12" s="134"/>
      <c r="P12" s="134"/>
      <c r="R12" s="2"/>
    </row>
    <row r="13" spans="1:18" ht="24.65" customHeight="1" x14ac:dyDescent="0.25">
      <c r="A13" s="45"/>
      <c r="B13" s="43"/>
      <c r="C13" s="135"/>
      <c r="D13" s="136"/>
      <c r="E13" s="136"/>
      <c r="F13" s="43"/>
      <c r="G13" s="43"/>
      <c r="H13" s="43"/>
      <c r="I13" s="43"/>
      <c r="J13" s="43"/>
      <c r="K13" s="43"/>
      <c r="L13" s="133"/>
      <c r="M13" s="133"/>
      <c r="N13" s="132"/>
      <c r="O13" s="134"/>
      <c r="P13" s="134"/>
    </row>
    <row r="14" spans="1:18" ht="24.65" customHeight="1" x14ac:dyDescent="0.25">
      <c r="A14" s="45"/>
      <c r="B14" s="43"/>
      <c r="C14" s="135"/>
      <c r="D14" s="136"/>
      <c r="E14" s="136"/>
      <c r="F14" s="43"/>
      <c r="G14" s="43"/>
      <c r="H14" s="43"/>
      <c r="I14" s="43"/>
      <c r="J14" s="43"/>
      <c r="K14" s="43"/>
      <c r="L14" s="133"/>
      <c r="M14" s="133"/>
      <c r="N14" s="132"/>
      <c r="O14" s="134"/>
      <c r="P14" s="134"/>
    </row>
    <row r="15" spans="1:18" ht="24.65" customHeight="1" x14ac:dyDescent="0.25">
      <c r="A15" s="45"/>
      <c r="B15" s="43"/>
      <c r="C15" s="135"/>
      <c r="D15" s="136"/>
      <c r="E15" s="136"/>
      <c r="F15" s="43"/>
      <c r="G15" s="43"/>
      <c r="H15" s="43"/>
      <c r="I15" s="43"/>
      <c r="J15" s="43"/>
      <c r="K15" s="43"/>
      <c r="L15" s="133"/>
      <c r="M15" s="133"/>
      <c r="N15" s="132"/>
      <c r="O15" s="134"/>
      <c r="P15" s="134"/>
    </row>
    <row r="16" spans="1:18" ht="24.65" customHeight="1" x14ac:dyDescent="0.25">
      <c r="A16" s="45"/>
      <c r="B16" s="43"/>
      <c r="C16" s="135"/>
      <c r="D16" s="136"/>
      <c r="E16" s="136"/>
      <c r="F16" s="43"/>
      <c r="G16" s="43"/>
      <c r="H16" s="43"/>
      <c r="I16" s="43"/>
      <c r="J16" s="43"/>
      <c r="K16" s="43"/>
      <c r="L16" s="133"/>
      <c r="M16" s="133"/>
      <c r="N16" s="132"/>
      <c r="O16" s="134"/>
      <c r="P16" s="134"/>
    </row>
    <row r="17" spans="1:18" ht="24.65" customHeight="1" x14ac:dyDescent="0.25">
      <c r="A17" s="45"/>
      <c r="B17" s="43"/>
      <c r="C17" s="135"/>
      <c r="D17" s="136"/>
      <c r="E17" s="136"/>
      <c r="F17" s="43"/>
      <c r="G17" s="43"/>
      <c r="H17" s="43"/>
      <c r="I17" s="43"/>
      <c r="J17" s="43"/>
      <c r="K17" s="43"/>
      <c r="L17" s="133"/>
      <c r="M17" s="133"/>
      <c r="N17" s="132"/>
      <c r="O17" s="134"/>
      <c r="P17" s="134"/>
      <c r="R17" s="2"/>
    </row>
    <row r="18" spans="1:18" ht="24.65" customHeight="1" x14ac:dyDescent="0.25">
      <c r="A18" s="45"/>
      <c r="B18" s="43"/>
      <c r="C18" s="135"/>
      <c r="D18" s="136"/>
      <c r="E18" s="136"/>
      <c r="F18" s="43"/>
      <c r="G18" s="43"/>
      <c r="H18" s="43"/>
      <c r="I18" s="43"/>
      <c r="J18" s="43"/>
      <c r="K18" s="43"/>
      <c r="L18" s="133"/>
      <c r="M18" s="133"/>
      <c r="N18" s="132"/>
      <c r="O18" s="134"/>
      <c r="P18" s="134"/>
      <c r="R18" s="2"/>
    </row>
    <row r="19" spans="1:18" ht="24.65" customHeight="1" x14ac:dyDescent="0.35">
      <c r="A19" s="127"/>
      <c r="B19" s="127"/>
      <c r="C19" s="127"/>
      <c r="D19" s="124"/>
      <c r="E19" s="124"/>
      <c r="F19" s="40"/>
      <c r="G19" s="40"/>
      <c r="H19" s="40"/>
      <c r="I19" s="40"/>
      <c r="J19" s="39"/>
      <c r="K19" s="119"/>
      <c r="L19" s="31"/>
      <c r="M19" s="131"/>
      <c r="N19" s="42"/>
      <c r="O19" s="42"/>
      <c r="P19" s="42"/>
      <c r="R19" s="2"/>
    </row>
    <row r="20" spans="1:18" ht="24.65" customHeight="1" x14ac:dyDescent="0.35">
      <c r="A20" s="29"/>
      <c r="B20" s="29"/>
      <c r="C20" s="21"/>
      <c r="D20" s="109"/>
      <c r="E20" s="22"/>
      <c r="F20" s="20"/>
      <c r="G20" s="28"/>
      <c r="H20" s="28"/>
      <c r="I20" s="28"/>
      <c r="J20" s="28"/>
      <c r="K20" s="28"/>
      <c r="L20" s="28"/>
      <c r="M20" s="84"/>
      <c r="N20" s="30"/>
      <c r="O20" s="28"/>
      <c r="P20" s="28"/>
      <c r="R20" s="2"/>
    </row>
    <row r="21" spans="1:18" ht="24.65" customHeight="1" x14ac:dyDescent="0.35">
      <c r="A21" s="29"/>
      <c r="B21" s="29"/>
      <c r="C21" s="21"/>
      <c r="D21" s="109"/>
      <c r="E21" s="22"/>
      <c r="F21" s="20"/>
      <c r="G21" s="28"/>
      <c r="H21" s="28"/>
      <c r="I21" s="28"/>
      <c r="J21" s="28"/>
      <c r="K21" s="28"/>
      <c r="L21" s="28"/>
      <c r="M21" s="1"/>
      <c r="N21" s="30"/>
      <c r="O21" s="28"/>
      <c r="P21" s="28"/>
      <c r="R21" s="2"/>
    </row>
    <row r="22" spans="1:18" ht="24.65" customHeight="1" x14ac:dyDescent="0.35">
      <c r="A22" s="29"/>
      <c r="B22" s="29"/>
      <c r="C22" s="21"/>
      <c r="D22" s="109"/>
      <c r="E22" s="22"/>
      <c r="F22" s="20"/>
      <c r="G22" s="28"/>
      <c r="H22" s="28"/>
      <c r="I22" s="28"/>
      <c r="J22" s="28"/>
      <c r="K22" s="28"/>
      <c r="L22" s="28"/>
      <c r="M22" s="84"/>
      <c r="N22" s="30"/>
      <c r="O22" s="28"/>
      <c r="P22" s="28"/>
      <c r="R22" s="2"/>
    </row>
    <row r="23" spans="1:18" ht="24.65" customHeight="1" x14ac:dyDescent="0.35">
      <c r="A23" s="29"/>
      <c r="B23" s="29"/>
      <c r="C23" s="21"/>
      <c r="D23" s="109"/>
      <c r="E23" s="22"/>
      <c r="F23" s="20"/>
      <c r="G23" s="28"/>
      <c r="H23" s="28"/>
      <c r="I23" s="28"/>
      <c r="J23" s="28"/>
      <c r="K23" s="28"/>
      <c r="L23" s="28"/>
      <c r="M23" s="1"/>
      <c r="N23" s="30"/>
      <c r="O23" s="28"/>
      <c r="P23" s="28"/>
      <c r="R23" s="2"/>
    </row>
    <row r="24" spans="1:18" ht="24.65" customHeight="1" x14ac:dyDescent="0.35">
      <c r="A24" s="29"/>
      <c r="B24" s="29"/>
      <c r="C24" s="21"/>
      <c r="D24" s="109"/>
      <c r="E24" s="22"/>
      <c r="F24" s="20"/>
      <c r="G24" s="28"/>
      <c r="H24" s="28"/>
      <c r="I24" s="28"/>
      <c r="J24" s="28"/>
      <c r="K24" s="28"/>
      <c r="L24" s="28"/>
      <c r="M24" s="84"/>
      <c r="N24" s="32"/>
      <c r="O24" s="28"/>
      <c r="P24" s="28"/>
    </row>
    <row r="25" spans="1:18" ht="24.65" customHeight="1" x14ac:dyDescent="0.35">
      <c r="A25" s="29"/>
      <c r="B25" s="29"/>
      <c r="C25" s="21"/>
      <c r="D25" s="109"/>
      <c r="E25" s="22"/>
      <c r="F25" s="20"/>
      <c r="G25" s="28"/>
      <c r="H25" s="28"/>
      <c r="I25" s="28"/>
      <c r="J25" s="28"/>
      <c r="K25" s="28"/>
      <c r="L25" s="28"/>
      <c r="M25" s="84"/>
      <c r="N25" s="32"/>
      <c r="O25" s="28"/>
      <c r="P25" s="28"/>
    </row>
    <row r="26" spans="1:18" ht="24.65" customHeight="1" x14ac:dyDescent="0.35">
      <c r="A26" s="29"/>
      <c r="B26" s="29"/>
      <c r="C26" s="21"/>
      <c r="D26" s="109"/>
      <c r="E26" s="22"/>
      <c r="F26" s="20"/>
      <c r="G26" s="28"/>
      <c r="H26" s="28"/>
      <c r="I26" s="28"/>
      <c r="J26" s="28"/>
      <c r="K26" s="28"/>
      <c r="L26" s="28"/>
      <c r="M26" s="84"/>
      <c r="N26" s="32"/>
      <c r="O26" s="28"/>
      <c r="P26" s="28"/>
    </row>
    <row r="27" spans="1:18" ht="24.65" customHeight="1" x14ac:dyDescent="0.35"/>
    <row r="28" spans="1:18" ht="24.65" customHeight="1" x14ac:dyDescent="0.35"/>
    <row r="29" spans="1:18" ht="24.65" customHeight="1" x14ac:dyDescent="0.35"/>
    <row r="30" spans="1:18" ht="24.65" customHeight="1" x14ac:dyDescent="0.35"/>
    <row r="31" spans="1:18" ht="24.65" customHeight="1" x14ac:dyDescent="0.35"/>
    <row r="32" spans="1:18"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sheetData>
  <mergeCells count="8">
    <mergeCell ref="G3:L3"/>
    <mergeCell ref="M3:P3"/>
    <mergeCell ref="A3:A4"/>
    <mergeCell ref="B3:B4"/>
    <mergeCell ref="C3:C4"/>
    <mergeCell ref="D3:D4"/>
    <mergeCell ref="E3:E4"/>
    <mergeCell ref="F3:F4"/>
  </mergeCells>
  <dataValidations count="1">
    <dataValidation type="list" allowBlank="1" showInputMessage="1" showErrorMessage="1" sqref="F13:F14" xr:uid="{67B50D83-0C60-4CDC-A701-1F946530FCA5}">
      <formula1>"EST, CST, PST, HST, AST"</formula1>
    </dataValidation>
  </dataValidations>
  <hyperlinks>
    <hyperlink ref="M6" r:id="rId1" xr:uid="{93904F79-6290-4BA3-A864-48454E6CE196}"/>
    <hyperlink ref="M8" r:id="rId2" xr:uid="{8ED25FA8-70A6-4A46-ABAE-75ABB54AE3D3}"/>
    <hyperlink ref="M5" r:id="rId3" xr:uid="{F2A9BEF0-F1C0-437B-9646-17EC12E1FEEC}"/>
    <hyperlink ref="M7" r:id="rId4" xr:uid="{06FECDCB-EE39-4988-8DDF-3108DA0400B2}"/>
    <hyperlink ref="M9" r:id="rId5" xr:uid="{1C25CBF3-B0D7-40CE-92F3-013153F863CF}"/>
    <hyperlink ref="M10" r:id="rId6" xr:uid="{9B8DED6A-AA24-4E92-9955-706A009FBF6E}"/>
  </hyperlinks>
  <pageMargins left="0.7" right="0.7" top="0.75" bottom="0.75" header="0.3" footer="0.3"/>
  <pageSetup orientation="portrait" r:id="rId7"/>
  <drawing r:id="rId8"/>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D3049-00FB-4EF4-8A5F-BF8B2A1F8449}">
  <dimension ref="A1:Q554"/>
  <sheetViews>
    <sheetView zoomScale="80" zoomScaleNormal="80" workbookViewId="0">
      <pane ySplit="4" topLeftCell="A5" activePane="bottomLeft" state="frozen"/>
      <selection pane="bottomLeft" activeCell="N5" sqref="N5:P10"/>
    </sheetView>
  </sheetViews>
  <sheetFormatPr defaultColWidth="8.54296875" defaultRowHeight="12.5" x14ac:dyDescent="0.35"/>
  <cols>
    <col min="1" max="1" width="45.54296875" style="1" customWidth="1"/>
    <col min="2" max="2" width="70.54296875" style="1" customWidth="1"/>
    <col min="3" max="3" width="16.453125" style="1" customWidth="1"/>
    <col min="4" max="4" width="26.7265625" style="16" customWidth="1"/>
    <col min="5" max="5" width="21.4531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15.6328125" style="3" bestFit="1" customWidth="1"/>
    <col min="14" max="14" width="27.1796875" style="2" bestFit="1" customWidth="1"/>
    <col min="15" max="15" width="17.26953125" style="2" bestFit="1" customWidth="1"/>
    <col min="16" max="16" width="15.1796875" style="2" customWidth="1"/>
    <col min="17" max="16384" width="8.54296875" style="1"/>
  </cols>
  <sheetData>
    <row r="1" spans="1:17" s="4" customFormat="1" ht="35.5" customHeight="1" x14ac:dyDescent="0.35">
      <c r="B1" s="26" t="s">
        <v>54</v>
      </c>
      <c r="D1" s="14"/>
      <c r="E1" s="14"/>
      <c r="M1" s="5"/>
      <c r="N1" s="15"/>
      <c r="O1" s="15"/>
      <c r="P1" s="15"/>
    </row>
    <row r="2" spans="1:17" ht="155.15" customHeight="1" x14ac:dyDescent="0.35">
      <c r="A2" s="4"/>
      <c r="B2" s="4"/>
      <c r="C2" s="4"/>
      <c r="D2" s="14"/>
      <c r="E2" s="14"/>
      <c r="F2" s="4"/>
      <c r="G2" s="4"/>
      <c r="H2" s="4"/>
      <c r="I2" s="4"/>
      <c r="J2" s="4"/>
      <c r="K2" s="4"/>
      <c r="L2" s="4"/>
      <c r="M2" s="5"/>
      <c r="N2" s="4"/>
      <c r="O2" s="4"/>
      <c r="P2" s="4"/>
    </row>
    <row r="3" spans="1:17" ht="14.15" customHeight="1" x14ac:dyDescent="0.35">
      <c r="A3" s="243" t="s">
        <v>55</v>
      </c>
      <c r="B3" s="243" t="s">
        <v>56</v>
      </c>
      <c r="C3" s="251" t="s">
        <v>57</v>
      </c>
      <c r="D3" s="253" t="s">
        <v>58</v>
      </c>
      <c r="E3" s="253" t="s">
        <v>59</v>
      </c>
      <c r="F3" s="246" t="s">
        <v>60</v>
      </c>
      <c r="G3" s="248" t="s">
        <v>61</v>
      </c>
      <c r="H3" s="249"/>
      <c r="I3" s="249"/>
      <c r="J3" s="249"/>
      <c r="K3" s="249"/>
      <c r="L3" s="250"/>
      <c r="M3" s="245" t="s">
        <v>62</v>
      </c>
      <c r="N3" s="245"/>
      <c r="O3" s="245"/>
      <c r="P3" s="245"/>
    </row>
    <row r="4" spans="1:17" ht="45.65" customHeight="1" x14ac:dyDescent="0.35">
      <c r="A4" s="244"/>
      <c r="B4" s="244"/>
      <c r="C4" s="252"/>
      <c r="D4" s="254"/>
      <c r="E4" s="254"/>
      <c r="F4" s="247"/>
      <c r="G4" s="17" t="s">
        <v>63</v>
      </c>
      <c r="H4" s="17" t="s">
        <v>64</v>
      </c>
      <c r="I4" s="17" t="s">
        <v>65</v>
      </c>
      <c r="J4" s="17" t="s">
        <v>66</v>
      </c>
      <c r="K4" s="17" t="s">
        <v>67</v>
      </c>
      <c r="L4" s="17" t="s">
        <v>68</v>
      </c>
      <c r="M4" s="18" t="s">
        <v>69</v>
      </c>
      <c r="N4" s="18" t="s">
        <v>70</v>
      </c>
      <c r="O4" s="18" t="s">
        <v>71</v>
      </c>
      <c r="P4" s="18" t="s">
        <v>72</v>
      </c>
    </row>
    <row r="5" spans="1:17" s="72" customFormat="1" ht="24.65" customHeight="1" x14ac:dyDescent="0.35">
      <c r="A5" s="146" t="s">
        <v>326</v>
      </c>
      <c r="B5" s="147" t="s">
        <v>327</v>
      </c>
      <c r="C5" s="148">
        <v>46147</v>
      </c>
      <c r="D5" s="149">
        <v>0.54166666666666663</v>
      </c>
      <c r="E5" s="149">
        <v>0.58333333333333337</v>
      </c>
      <c r="F5" s="146" t="s">
        <v>79</v>
      </c>
      <c r="G5" s="160" t="s">
        <v>168</v>
      </c>
      <c r="H5" s="160" t="s">
        <v>168</v>
      </c>
      <c r="I5" s="160" t="s">
        <v>168</v>
      </c>
      <c r="J5" s="161" t="s">
        <v>168</v>
      </c>
      <c r="K5" s="160" t="s">
        <v>168</v>
      </c>
      <c r="L5" s="162" t="s">
        <v>168</v>
      </c>
      <c r="M5" s="166" t="s">
        <v>328</v>
      </c>
      <c r="N5" s="151" t="s">
        <v>329</v>
      </c>
      <c r="O5" s="146" t="s">
        <v>338</v>
      </c>
      <c r="P5" s="146" t="s">
        <v>339</v>
      </c>
      <c r="Q5" s="28"/>
    </row>
    <row r="6" spans="1:17" s="72" customFormat="1" ht="24.65" customHeight="1" x14ac:dyDescent="0.35">
      <c r="A6" s="146" t="s">
        <v>326</v>
      </c>
      <c r="B6" s="147" t="s">
        <v>330</v>
      </c>
      <c r="C6" s="148">
        <v>46148</v>
      </c>
      <c r="D6" s="149">
        <v>0.45833333333333331</v>
      </c>
      <c r="E6" s="149">
        <v>0.5</v>
      </c>
      <c r="F6" s="146" t="s">
        <v>79</v>
      </c>
      <c r="G6" s="160" t="s">
        <v>168</v>
      </c>
      <c r="H6" s="160" t="s">
        <v>168</v>
      </c>
      <c r="I6" s="160" t="s">
        <v>168</v>
      </c>
      <c r="J6" s="161" t="s">
        <v>168</v>
      </c>
      <c r="K6" s="160" t="s">
        <v>168</v>
      </c>
      <c r="L6" s="162" t="s">
        <v>168</v>
      </c>
      <c r="M6" s="143" t="s">
        <v>331</v>
      </c>
      <c r="N6" s="196"/>
      <c r="O6" s="146" t="s">
        <v>340</v>
      </c>
      <c r="P6" s="146" t="s">
        <v>341</v>
      </c>
      <c r="Q6" s="28"/>
    </row>
    <row r="7" spans="1:17" s="72" customFormat="1" ht="24.65" customHeight="1" x14ac:dyDescent="0.35">
      <c r="A7" s="146" t="s">
        <v>326</v>
      </c>
      <c r="B7" s="147" t="s">
        <v>330</v>
      </c>
      <c r="C7" s="148">
        <v>46149</v>
      </c>
      <c r="D7" s="149">
        <v>0.45833333333333331</v>
      </c>
      <c r="E7" s="149">
        <v>0.5</v>
      </c>
      <c r="F7" s="146" t="s">
        <v>79</v>
      </c>
      <c r="G7" s="160"/>
      <c r="H7" s="160"/>
      <c r="I7" s="160"/>
      <c r="J7" s="161"/>
      <c r="K7" s="160"/>
      <c r="L7" s="162"/>
      <c r="M7" s="166" t="s">
        <v>328</v>
      </c>
      <c r="N7" s="151" t="s">
        <v>332</v>
      </c>
      <c r="O7" s="146" t="s">
        <v>342</v>
      </c>
      <c r="P7" s="146" t="s">
        <v>343</v>
      </c>
      <c r="Q7" s="28"/>
    </row>
    <row r="8" spans="1:17" s="72" customFormat="1" ht="24.65" customHeight="1" x14ac:dyDescent="0.35">
      <c r="A8" s="146" t="s">
        <v>326</v>
      </c>
      <c r="B8" s="147" t="s">
        <v>333</v>
      </c>
      <c r="C8" s="148">
        <v>46156</v>
      </c>
      <c r="D8" s="149">
        <v>0.45833333333333331</v>
      </c>
      <c r="E8" s="149">
        <v>0.5</v>
      </c>
      <c r="F8" s="146" t="s">
        <v>79</v>
      </c>
      <c r="G8" s="160"/>
      <c r="H8" s="160"/>
      <c r="I8" s="160"/>
      <c r="J8" s="161"/>
      <c r="K8" s="160"/>
      <c r="L8" s="162"/>
      <c r="M8" s="166" t="s">
        <v>328</v>
      </c>
      <c r="N8" s="151" t="s">
        <v>334</v>
      </c>
      <c r="O8" s="146" t="s">
        <v>344</v>
      </c>
      <c r="P8" s="146" t="s">
        <v>345</v>
      </c>
    </row>
    <row r="9" spans="1:17" s="72" customFormat="1" ht="24.65" customHeight="1" x14ac:dyDescent="0.35">
      <c r="A9" s="146" t="s">
        <v>326</v>
      </c>
      <c r="B9" s="147" t="s">
        <v>335</v>
      </c>
      <c r="C9" s="148">
        <v>46161</v>
      </c>
      <c r="D9" s="149">
        <v>0.45833333333333331</v>
      </c>
      <c r="E9" s="149">
        <v>0.5</v>
      </c>
      <c r="F9" s="146" t="s">
        <v>79</v>
      </c>
      <c r="G9" s="160" t="s">
        <v>168</v>
      </c>
      <c r="H9" s="160" t="s">
        <v>168</v>
      </c>
      <c r="I9" s="160" t="s">
        <v>168</v>
      </c>
      <c r="J9" s="161" t="s">
        <v>168</v>
      </c>
      <c r="K9" s="160" t="s">
        <v>168</v>
      </c>
      <c r="L9" s="162" t="s">
        <v>168</v>
      </c>
      <c r="M9" s="166" t="s">
        <v>328</v>
      </c>
      <c r="N9" s="151" t="s">
        <v>336</v>
      </c>
      <c r="O9" s="146" t="s">
        <v>346</v>
      </c>
      <c r="P9" s="146" t="s">
        <v>347</v>
      </c>
    </row>
    <row r="10" spans="1:17" s="72" customFormat="1" ht="24.65" customHeight="1" x14ac:dyDescent="0.35">
      <c r="A10" s="146" t="s">
        <v>326</v>
      </c>
      <c r="B10" s="147" t="s">
        <v>337</v>
      </c>
      <c r="C10" s="148">
        <v>46161</v>
      </c>
      <c r="D10" s="149">
        <v>0.58333333333333337</v>
      </c>
      <c r="E10" s="149">
        <v>0.625</v>
      </c>
      <c r="F10" s="146" t="s">
        <v>79</v>
      </c>
      <c r="G10" s="160" t="s">
        <v>168</v>
      </c>
      <c r="H10" s="160" t="s">
        <v>168</v>
      </c>
      <c r="I10" s="160" t="s">
        <v>168</v>
      </c>
      <c r="J10" s="161" t="s">
        <v>168</v>
      </c>
      <c r="K10" s="160" t="s">
        <v>168</v>
      </c>
      <c r="L10" s="162" t="s">
        <v>168</v>
      </c>
      <c r="M10" s="143" t="s">
        <v>331</v>
      </c>
      <c r="N10" s="196"/>
      <c r="O10" s="146" t="s">
        <v>348</v>
      </c>
      <c r="P10" s="146" t="s">
        <v>349</v>
      </c>
    </row>
    <row r="11" spans="1:17" s="72" customFormat="1" ht="24.65" customHeight="1" x14ac:dyDescent="0.25">
      <c r="A11" s="45"/>
      <c r="B11" s="43"/>
      <c r="C11" s="135"/>
      <c r="D11" s="136"/>
      <c r="E11" s="136"/>
      <c r="F11" s="43"/>
      <c r="G11" s="43"/>
      <c r="H11" s="43"/>
      <c r="I11" s="43"/>
      <c r="J11" s="43"/>
      <c r="K11" s="43"/>
      <c r="L11" s="133"/>
      <c r="M11" s="133"/>
      <c r="N11" s="132"/>
      <c r="O11" s="134"/>
      <c r="P11" s="134"/>
    </row>
    <row r="12" spans="1:17" s="72" customFormat="1" ht="24.65" customHeight="1" x14ac:dyDescent="0.25">
      <c r="A12" s="45"/>
      <c r="B12" s="43"/>
      <c r="C12" s="135"/>
      <c r="D12" s="136"/>
      <c r="E12" s="136"/>
      <c r="F12" s="43"/>
      <c r="G12" s="43"/>
      <c r="H12" s="43"/>
      <c r="I12" s="43"/>
      <c r="J12" s="43"/>
      <c r="K12" s="43"/>
      <c r="L12" s="133"/>
      <c r="M12" s="133"/>
      <c r="N12" s="132"/>
      <c r="O12" s="134"/>
      <c r="P12" s="134"/>
    </row>
    <row r="13" spans="1:17" s="72" customFormat="1" ht="24.65" customHeight="1" x14ac:dyDescent="0.25">
      <c r="A13" s="45"/>
      <c r="B13" s="43"/>
      <c r="C13" s="135"/>
      <c r="D13" s="136"/>
      <c r="E13" s="136"/>
      <c r="F13" s="43"/>
      <c r="G13" s="43"/>
      <c r="H13" s="43"/>
      <c r="I13" s="43"/>
      <c r="J13" s="43"/>
      <c r="K13" s="43"/>
      <c r="L13" s="133"/>
      <c r="M13" s="133"/>
      <c r="N13" s="132"/>
      <c r="O13" s="134"/>
      <c r="P13" s="134"/>
    </row>
    <row r="14" spans="1:17" s="72" customFormat="1" ht="24.65" customHeight="1" x14ac:dyDescent="0.25">
      <c r="A14" s="45"/>
      <c r="B14" s="43"/>
      <c r="C14" s="135"/>
      <c r="D14" s="136"/>
      <c r="E14" s="136"/>
      <c r="F14" s="43"/>
      <c r="G14" s="43"/>
      <c r="H14" s="43"/>
      <c r="I14" s="43"/>
      <c r="J14" s="43"/>
      <c r="K14" s="43"/>
      <c r="L14" s="133"/>
      <c r="M14" s="133"/>
      <c r="N14" s="132"/>
      <c r="O14" s="134"/>
      <c r="P14" s="134"/>
    </row>
    <row r="15" spans="1:17" s="72" customFormat="1" ht="24.65" customHeight="1" x14ac:dyDescent="0.25">
      <c r="A15" s="45"/>
      <c r="B15" s="43"/>
      <c r="C15" s="135"/>
      <c r="D15" s="136"/>
      <c r="E15" s="136"/>
      <c r="F15" s="43"/>
      <c r="G15" s="43"/>
      <c r="H15" s="43"/>
      <c r="I15" s="43"/>
      <c r="J15" s="43"/>
      <c r="K15" s="43"/>
      <c r="L15" s="133"/>
      <c r="M15" s="133"/>
      <c r="N15" s="132"/>
      <c r="O15" s="134"/>
      <c r="P15" s="134"/>
    </row>
    <row r="16" spans="1:17" s="72" customFormat="1" ht="24.65" customHeight="1" x14ac:dyDescent="0.25">
      <c r="A16" s="45"/>
      <c r="B16" s="43"/>
      <c r="C16" s="135"/>
      <c r="D16" s="136"/>
      <c r="E16" s="136"/>
      <c r="F16" s="43"/>
      <c r="G16" s="43"/>
      <c r="H16" s="43"/>
      <c r="I16" s="43"/>
      <c r="J16" s="43"/>
      <c r="K16" s="43"/>
      <c r="L16" s="133"/>
      <c r="M16" s="133"/>
      <c r="N16" s="132"/>
      <c r="O16" s="134"/>
      <c r="P16" s="134"/>
    </row>
    <row r="17" spans="1:16" s="72" customFormat="1" ht="24.65" customHeight="1" x14ac:dyDescent="0.25">
      <c r="A17" s="45"/>
      <c r="B17" s="43"/>
      <c r="C17" s="135"/>
      <c r="D17" s="136"/>
      <c r="E17" s="136"/>
      <c r="F17" s="43"/>
      <c r="G17" s="43"/>
      <c r="H17" s="43"/>
      <c r="I17" s="43"/>
      <c r="J17" s="43"/>
      <c r="K17" s="43"/>
      <c r="L17" s="133"/>
      <c r="M17" s="133"/>
      <c r="N17" s="132"/>
      <c r="O17" s="134"/>
      <c r="P17" s="134"/>
    </row>
    <row r="18" spans="1:16" s="72" customFormat="1" ht="24.65" customHeight="1" x14ac:dyDescent="0.25">
      <c r="A18" s="45"/>
      <c r="B18" s="43"/>
      <c r="C18" s="135"/>
      <c r="D18" s="136"/>
      <c r="E18" s="136"/>
      <c r="F18" s="43"/>
      <c r="G18" s="43"/>
      <c r="H18" s="43"/>
      <c r="I18" s="43"/>
      <c r="J18" s="43"/>
      <c r="K18" s="43"/>
      <c r="L18" s="133"/>
      <c r="M18" s="133"/>
      <c r="N18" s="132"/>
      <c r="O18" s="134"/>
      <c r="P18" s="134"/>
    </row>
    <row r="19" spans="1:16" s="72" customFormat="1" ht="24.65" customHeight="1" x14ac:dyDescent="0.35">
      <c r="A19" s="78"/>
      <c r="C19" s="104"/>
      <c r="D19" s="105"/>
      <c r="E19" s="105"/>
      <c r="L19" s="97"/>
      <c r="M19" s="97"/>
    </row>
    <row r="20" spans="1:16" s="72" customFormat="1" ht="24.65" customHeight="1" x14ac:dyDescent="0.35">
      <c r="A20" s="78"/>
      <c r="C20" s="104"/>
      <c r="D20" s="105"/>
      <c r="E20" s="105"/>
      <c r="M20" s="97"/>
    </row>
    <row r="21" spans="1:16" s="72" customFormat="1" ht="24.65" customHeight="1" x14ac:dyDescent="0.35">
      <c r="D21" s="99"/>
      <c r="E21" s="99"/>
      <c r="M21" s="96"/>
      <c r="N21" s="75"/>
      <c r="O21" s="75"/>
      <c r="P21" s="75"/>
    </row>
    <row r="22" spans="1:16" s="72" customFormat="1" ht="24.65" customHeight="1" x14ac:dyDescent="0.35">
      <c r="D22" s="99"/>
      <c r="E22" s="99"/>
      <c r="M22" s="96"/>
      <c r="N22" s="75"/>
      <c r="O22" s="75"/>
      <c r="P22" s="75"/>
    </row>
    <row r="23" spans="1:16" s="72" customFormat="1" ht="24.65" customHeight="1" x14ac:dyDescent="0.35">
      <c r="D23" s="99"/>
      <c r="E23" s="99"/>
      <c r="M23" s="96"/>
      <c r="N23" s="75"/>
      <c r="O23" s="75"/>
      <c r="P23" s="75"/>
    </row>
    <row r="24" spans="1:16" s="72" customFormat="1" ht="24.65" customHeight="1" x14ac:dyDescent="0.35">
      <c r="D24" s="99"/>
      <c r="E24" s="99"/>
      <c r="M24" s="96"/>
      <c r="N24" s="75"/>
      <c r="O24" s="75"/>
      <c r="P24" s="75"/>
    </row>
    <row r="25" spans="1:16" s="72" customFormat="1" ht="24.65" customHeight="1" x14ac:dyDescent="0.35">
      <c r="D25" s="99"/>
      <c r="E25" s="99"/>
      <c r="M25" s="96"/>
      <c r="N25" s="75"/>
      <c r="O25" s="75"/>
      <c r="P25" s="75"/>
    </row>
    <row r="26" spans="1:16" s="72" customFormat="1" ht="24.65" customHeight="1" x14ac:dyDescent="0.35">
      <c r="D26" s="99"/>
      <c r="E26" s="99"/>
      <c r="M26" s="96"/>
      <c r="N26" s="75"/>
      <c r="O26" s="75"/>
      <c r="P26" s="75"/>
    </row>
    <row r="27" spans="1:16" s="72" customFormat="1" ht="24.65" customHeight="1" x14ac:dyDescent="0.35">
      <c r="D27" s="99"/>
      <c r="E27" s="99"/>
      <c r="M27" s="96"/>
      <c r="N27" s="75"/>
      <c r="O27" s="75"/>
      <c r="P27" s="75"/>
    </row>
    <row r="28" spans="1:16" s="72" customFormat="1" ht="24.65" customHeight="1" x14ac:dyDescent="0.35">
      <c r="D28" s="99"/>
      <c r="E28" s="99"/>
      <c r="M28" s="96"/>
      <c r="N28" s="75"/>
      <c r="O28" s="75"/>
      <c r="P28" s="75"/>
    </row>
    <row r="29" spans="1:16" s="72" customFormat="1" ht="24.65" customHeight="1" x14ac:dyDescent="0.35">
      <c r="D29" s="99"/>
      <c r="E29" s="99"/>
      <c r="M29" s="96"/>
      <c r="N29" s="75"/>
      <c r="O29" s="75"/>
      <c r="P29" s="75"/>
    </row>
    <row r="30" spans="1:16" s="72" customFormat="1" ht="24.65" customHeight="1" x14ac:dyDescent="0.35">
      <c r="D30" s="99"/>
      <c r="E30" s="99"/>
      <c r="M30" s="96"/>
      <c r="N30" s="75"/>
      <c r="O30" s="75"/>
      <c r="P30" s="75"/>
    </row>
    <row r="31" spans="1:16" s="72" customFormat="1" ht="24.65" customHeight="1" x14ac:dyDescent="0.35">
      <c r="D31" s="99"/>
      <c r="E31" s="99"/>
      <c r="M31" s="96"/>
      <c r="N31" s="75"/>
      <c r="O31" s="75"/>
      <c r="P31" s="75"/>
    </row>
    <row r="32" spans="1:16" s="72" customFormat="1" ht="24.65" customHeight="1" x14ac:dyDescent="0.35">
      <c r="D32" s="99"/>
      <c r="E32" s="99"/>
      <c r="M32" s="96"/>
      <c r="N32" s="75"/>
      <c r="O32" s="75"/>
      <c r="P32" s="75"/>
    </row>
    <row r="33" spans="4:16" s="72" customFormat="1" ht="24.65" customHeight="1" x14ac:dyDescent="0.35">
      <c r="D33" s="99"/>
      <c r="E33" s="99"/>
      <c r="M33" s="96"/>
      <c r="N33" s="75"/>
      <c r="O33" s="75"/>
      <c r="P33" s="75"/>
    </row>
    <row r="34" spans="4:16" s="72" customFormat="1" ht="24.65" customHeight="1" x14ac:dyDescent="0.35">
      <c r="D34" s="99"/>
      <c r="E34" s="99"/>
      <c r="M34" s="96"/>
      <c r="N34" s="75"/>
      <c r="O34" s="75"/>
      <c r="P34" s="75"/>
    </row>
    <row r="35" spans="4:16" s="72" customFormat="1" ht="24.65" customHeight="1" x14ac:dyDescent="0.35">
      <c r="D35" s="99"/>
      <c r="E35" s="99"/>
      <c r="M35" s="96"/>
      <c r="N35" s="75"/>
      <c r="O35" s="75"/>
      <c r="P35" s="75"/>
    </row>
    <row r="36" spans="4:16" s="72" customFormat="1" ht="24.65" customHeight="1" x14ac:dyDescent="0.35">
      <c r="D36" s="99"/>
      <c r="E36" s="99"/>
      <c r="M36" s="96"/>
      <c r="N36" s="75"/>
      <c r="O36" s="75"/>
      <c r="P36" s="75"/>
    </row>
    <row r="37" spans="4:16" s="72" customFormat="1" ht="24.65" customHeight="1" x14ac:dyDescent="0.35">
      <c r="D37" s="99"/>
      <c r="E37" s="99"/>
      <c r="M37" s="96"/>
      <c r="N37" s="75"/>
      <c r="O37" s="75"/>
      <c r="P37" s="75"/>
    </row>
    <row r="38" spans="4:16" s="72" customFormat="1" ht="24.65" customHeight="1" x14ac:dyDescent="0.35">
      <c r="D38" s="99"/>
      <c r="E38" s="99"/>
      <c r="M38" s="96"/>
      <c r="N38" s="75"/>
      <c r="O38" s="75"/>
      <c r="P38" s="75"/>
    </row>
    <row r="39" spans="4:16" s="72" customFormat="1" ht="24.65" customHeight="1" x14ac:dyDescent="0.35">
      <c r="D39" s="99"/>
      <c r="E39" s="99"/>
      <c r="M39" s="96"/>
      <c r="N39" s="75"/>
      <c r="O39" s="75"/>
      <c r="P39" s="75"/>
    </row>
    <row r="40" spans="4:16" s="72" customFormat="1" ht="24.65" customHeight="1" x14ac:dyDescent="0.35">
      <c r="D40" s="99"/>
      <c r="E40" s="99"/>
      <c r="M40" s="96"/>
      <c r="N40" s="75"/>
      <c r="O40" s="75"/>
      <c r="P40" s="75"/>
    </row>
    <row r="41" spans="4:16" s="72" customFormat="1" ht="24.65" customHeight="1" x14ac:dyDescent="0.35">
      <c r="D41" s="99"/>
      <c r="E41" s="99"/>
      <c r="M41" s="96"/>
      <c r="N41" s="75"/>
      <c r="O41" s="75"/>
      <c r="P41" s="75"/>
    </row>
    <row r="42" spans="4:16" s="72" customFormat="1" ht="24.65" customHeight="1" x14ac:dyDescent="0.35">
      <c r="D42" s="99"/>
      <c r="E42" s="99"/>
      <c r="M42" s="96"/>
      <c r="N42" s="75"/>
      <c r="O42" s="75"/>
      <c r="P42" s="75"/>
    </row>
    <row r="43" spans="4:16" s="72" customFormat="1" ht="24.65" customHeight="1" x14ac:dyDescent="0.35">
      <c r="D43" s="99"/>
      <c r="E43" s="99"/>
      <c r="M43" s="96"/>
      <c r="N43" s="75"/>
      <c r="O43" s="75"/>
      <c r="P43" s="75"/>
    </row>
    <row r="44" spans="4:16" s="72" customFormat="1" ht="24.65" customHeight="1" x14ac:dyDescent="0.35">
      <c r="D44" s="99"/>
      <c r="E44" s="99"/>
      <c r="M44" s="96"/>
      <c r="N44" s="75"/>
      <c r="O44" s="75"/>
      <c r="P44" s="75"/>
    </row>
    <row r="45" spans="4:16" s="72" customFormat="1" ht="24.65" customHeight="1" x14ac:dyDescent="0.35">
      <c r="D45" s="99"/>
      <c r="E45" s="99"/>
      <c r="M45" s="96"/>
      <c r="N45" s="75"/>
      <c r="O45" s="75"/>
      <c r="P45" s="75"/>
    </row>
    <row r="46" spans="4:16" s="72" customFormat="1" ht="24.65" customHeight="1" x14ac:dyDescent="0.35">
      <c r="D46" s="99"/>
      <c r="E46" s="99"/>
      <c r="M46" s="96"/>
      <c r="N46" s="75"/>
      <c r="O46" s="75"/>
      <c r="P46" s="75"/>
    </row>
    <row r="47" spans="4:16" s="72" customFormat="1" ht="24.65" customHeight="1" x14ac:dyDescent="0.35">
      <c r="D47" s="99"/>
      <c r="E47" s="99"/>
      <c r="M47" s="96"/>
      <c r="N47" s="75"/>
      <c r="O47" s="75"/>
      <c r="P47" s="75"/>
    </row>
    <row r="48" spans="4:16" s="72" customFormat="1" ht="24.65" customHeight="1" x14ac:dyDescent="0.35">
      <c r="D48" s="99"/>
      <c r="E48" s="99"/>
      <c r="M48" s="96"/>
      <c r="N48" s="75"/>
      <c r="O48" s="75"/>
      <c r="P48" s="75"/>
    </row>
    <row r="49" spans="4:16" s="72" customFormat="1" ht="24.65" customHeight="1" x14ac:dyDescent="0.35">
      <c r="D49" s="99"/>
      <c r="E49" s="99"/>
      <c r="M49" s="96"/>
      <c r="N49" s="75"/>
      <c r="O49" s="75"/>
      <c r="P49" s="75"/>
    </row>
    <row r="50" spans="4:16" s="72" customFormat="1" ht="24.65" customHeight="1" x14ac:dyDescent="0.35">
      <c r="D50" s="99"/>
      <c r="E50" s="99"/>
      <c r="M50" s="96"/>
      <c r="N50" s="75"/>
      <c r="O50" s="75"/>
      <c r="P50" s="75"/>
    </row>
    <row r="51" spans="4:16" s="72" customFormat="1" ht="24.65" customHeight="1" x14ac:dyDescent="0.35">
      <c r="D51" s="99"/>
      <c r="E51" s="99"/>
      <c r="M51" s="96"/>
      <c r="N51" s="75"/>
      <c r="O51" s="75"/>
      <c r="P51" s="75"/>
    </row>
    <row r="52" spans="4:16" s="72" customFormat="1" ht="24.65" customHeight="1" x14ac:dyDescent="0.35">
      <c r="D52" s="99"/>
      <c r="E52" s="99"/>
      <c r="M52" s="96"/>
      <c r="N52" s="75"/>
      <c r="O52" s="75"/>
      <c r="P52" s="75"/>
    </row>
    <row r="53" spans="4:16" s="72" customFormat="1" ht="24.65" customHeight="1" x14ac:dyDescent="0.35">
      <c r="D53" s="99"/>
      <c r="E53" s="99"/>
      <c r="M53" s="96"/>
      <c r="N53" s="75"/>
      <c r="O53" s="75"/>
      <c r="P53" s="75"/>
    </row>
    <row r="54" spans="4:16" s="72" customFormat="1" ht="24.65" customHeight="1" x14ac:dyDescent="0.35">
      <c r="D54" s="99"/>
      <c r="E54" s="99"/>
      <c r="M54" s="96"/>
      <c r="N54" s="75"/>
      <c r="O54" s="75"/>
      <c r="P54" s="75"/>
    </row>
    <row r="55" spans="4:16" s="72" customFormat="1" ht="24.65" customHeight="1" x14ac:dyDescent="0.35">
      <c r="D55" s="99"/>
      <c r="E55" s="99"/>
      <c r="M55" s="96"/>
      <c r="N55" s="75"/>
      <c r="O55" s="75"/>
      <c r="P55" s="75"/>
    </row>
    <row r="56" spans="4:16" s="72" customFormat="1" ht="24.65" customHeight="1" x14ac:dyDescent="0.35">
      <c r="D56" s="99"/>
      <c r="E56" s="99"/>
      <c r="M56" s="96"/>
      <c r="N56" s="75"/>
      <c r="O56" s="75"/>
      <c r="P56" s="75"/>
    </row>
    <row r="57" spans="4:16" s="72" customFormat="1" ht="24.65" customHeight="1" x14ac:dyDescent="0.35">
      <c r="D57" s="99"/>
      <c r="E57" s="99"/>
      <c r="M57" s="96"/>
      <c r="N57" s="75"/>
      <c r="O57" s="75"/>
      <c r="P57" s="75"/>
    </row>
    <row r="58" spans="4:16" s="72" customFormat="1" ht="24.65" customHeight="1" x14ac:dyDescent="0.35">
      <c r="D58" s="99"/>
      <c r="E58" s="99"/>
      <c r="M58" s="96"/>
      <c r="N58" s="75"/>
      <c r="O58" s="75"/>
      <c r="P58" s="75"/>
    </row>
    <row r="59" spans="4:16" s="72" customFormat="1" ht="24.65" customHeight="1" x14ac:dyDescent="0.35">
      <c r="D59" s="99"/>
      <c r="E59" s="99"/>
      <c r="M59" s="96"/>
      <c r="N59" s="75"/>
      <c r="O59" s="75"/>
      <c r="P59" s="75"/>
    </row>
    <row r="60" spans="4:16" s="72" customFormat="1" ht="24.65" customHeight="1" x14ac:dyDescent="0.35">
      <c r="D60" s="99"/>
      <c r="E60" s="99"/>
      <c r="M60" s="96"/>
      <c r="N60" s="75"/>
      <c r="O60" s="75"/>
      <c r="P60" s="75"/>
    </row>
    <row r="61" spans="4:16" s="72" customFormat="1" ht="24.65" customHeight="1" x14ac:dyDescent="0.35">
      <c r="D61" s="99"/>
      <c r="E61" s="99"/>
      <c r="M61" s="96"/>
      <c r="N61" s="75"/>
      <c r="O61" s="75"/>
      <c r="P61" s="75"/>
    </row>
    <row r="62" spans="4:16" s="72" customFormat="1" ht="24.65" customHeight="1" x14ac:dyDescent="0.35">
      <c r="D62" s="99"/>
      <c r="E62" s="99"/>
      <c r="M62" s="96"/>
      <c r="N62" s="75"/>
      <c r="O62" s="75"/>
      <c r="P62" s="75"/>
    </row>
    <row r="63" spans="4:16" s="72" customFormat="1" ht="24.65" customHeight="1" x14ac:dyDescent="0.35">
      <c r="D63" s="99"/>
      <c r="E63" s="99"/>
      <c r="M63" s="96"/>
      <c r="N63" s="75"/>
      <c r="O63" s="75"/>
      <c r="P63" s="75"/>
    </row>
    <row r="64" spans="4:16" s="72" customFormat="1" ht="24.65" customHeight="1" x14ac:dyDescent="0.35">
      <c r="D64" s="99"/>
      <c r="E64" s="99"/>
      <c r="M64" s="96"/>
      <c r="N64" s="75"/>
      <c r="O64" s="75"/>
      <c r="P64" s="75"/>
    </row>
    <row r="65" spans="4:16" s="72" customFormat="1" ht="24.65" customHeight="1" x14ac:dyDescent="0.35">
      <c r="D65" s="99"/>
      <c r="E65" s="99"/>
      <c r="M65" s="96"/>
      <c r="N65" s="75"/>
      <c r="O65" s="75"/>
      <c r="P65" s="75"/>
    </row>
    <row r="66" spans="4:16" s="72" customFormat="1" ht="24.65" customHeight="1" x14ac:dyDescent="0.35">
      <c r="D66" s="99"/>
      <c r="E66" s="99"/>
      <c r="M66" s="96"/>
      <c r="N66" s="75"/>
      <c r="O66" s="75"/>
      <c r="P66" s="75"/>
    </row>
    <row r="67" spans="4:16" s="72" customFormat="1" ht="24.65" customHeight="1" x14ac:dyDescent="0.35">
      <c r="D67" s="99"/>
      <c r="E67" s="99"/>
      <c r="M67" s="96"/>
      <c r="N67" s="75"/>
      <c r="O67" s="75"/>
      <c r="P67" s="75"/>
    </row>
    <row r="68" spans="4:16" s="72" customFormat="1" ht="24.65" customHeight="1" x14ac:dyDescent="0.35">
      <c r="D68" s="99"/>
      <c r="E68" s="99"/>
      <c r="M68" s="96"/>
      <c r="N68" s="75"/>
      <c r="O68" s="75"/>
      <c r="P68" s="75"/>
    </row>
    <row r="69" spans="4:16" s="72" customFormat="1" ht="24.65" customHeight="1" x14ac:dyDescent="0.35">
      <c r="D69" s="99"/>
      <c r="E69" s="99"/>
      <c r="M69" s="96"/>
      <c r="N69" s="75"/>
      <c r="O69" s="75"/>
      <c r="P69" s="75"/>
    </row>
    <row r="70" spans="4:16" s="72" customFormat="1" ht="24.65" customHeight="1" x14ac:dyDescent="0.35">
      <c r="D70" s="99"/>
      <c r="E70" s="99"/>
      <c r="M70" s="96"/>
      <c r="N70" s="75"/>
      <c r="O70" s="75"/>
      <c r="P70" s="75"/>
    </row>
    <row r="71" spans="4:16" s="72" customFormat="1" ht="24.65" customHeight="1" x14ac:dyDescent="0.35">
      <c r="D71" s="99"/>
      <c r="E71" s="99"/>
      <c r="M71" s="96"/>
      <c r="N71" s="75"/>
      <c r="O71" s="75"/>
      <c r="P71" s="75"/>
    </row>
    <row r="72" spans="4:16" s="72" customFormat="1" ht="24.65" customHeight="1" x14ac:dyDescent="0.35">
      <c r="D72" s="99"/>
      <c r="E72" s="99"/>
      <c r="M72" s="96"/>
      <c r="N72" s="75"/>
      <c r="O72" s="75"/>
      <c r="P72" s="75"/>
    </row>
    <row r="73" spans="4:16" s="72" customFormat="1" ht="24.65" customHeight="1" x14ac:dyDescent="0.35">
      <c r="D73" s="99"/>
      <c r="E73" s="99"/>
      <c r="M73" s="96"/>
      <c r="N73" s="75"/>
      <c r="O73" s="75"/>
      <c r="P73" s="75"/>
    </row>
    <row r="74" spans="4:16" s="72" customFormat="1" ht="24.65" customHeight="1" x14ac:dyDescent="0.35">
      <c r="D74" s="99"/>
      <c r="E74" s="99"/>
      <c r="M74" s="96"/>
      <c r="N74" s="75"/>
      <c r="O74" s="75"/>
      <c r="P74" s="75"/>
    </row>
    <row r="75" spans="4:16" s="72" customFormat="1" ht="24.65" customHeight="1" x14ac:dyDescent="0.35">
      <c r="D75" s="99"/>
      <c r="E75" s="99"/>
      <c r="M75" s="96"/>
      <c r="N75" s="75"/>
      <c r="O75" s="75"/>
      <c r="P75" s="75"/>
    </row>
    <row r="76" spans="4:16" s="72" customFormat="1" ht="24.65" customHeight="1" x14ac:dyDescent="0.35">
      <c r="D76" s="99"/>
      <c r="E76" s="99"/>
      <c r="M76" s="96"/>
      <c r="N76" s="75"/>
      <c r="O76" s="75"/>
      <c r="P76" s="75"/>
    </row>
    <row r="77" spans="4:16" s="72" customFormat="1" ht="24.65" customHeight="1" x14ac:dyDescent="0.35">
      <c r="D77" s="99"/>
      <c r="E77" s="99"/>
      <c r="M77" s="96"/>
      <c r="N77" s="75"/>
      <c r="O77" s="75"/>
      <c r="P77" s="75"/>
    </row>
    <row r="78" spans="4:16" s="72" customFormat="1" ht="24.65" customHeight="1" x14ac:dyDescent="0.35">
      <c r="D78" s="99"/>
      <c r="E78" s="99"/>
      <c r="M78" s="96"/>
      <c r="N78" s="75"/>
      <c r="O78" s="75"/>
      <c r="P78" s="75"/>
    </row>
    <row r="79" spans="4:16" s="72" customFormat="1" ht="24.65" customHeight="1" x14ac:dyDescent="0.35">
      <c r="D79" s="99"/>
      <c r="E79" s="99"/>
      <c r="M79" s="96"/>
      <c r="N79" s="75"/>
      <c r="O79" s="75"/>
      <c r="P79" s="75"/>
    </row>
    <row r="80" spans="4:16" s="72" customFormat="1" ht="24.65" customHeight="1" x14ac:dyDescent="0.35">
      <c r="D80" s="99"/>
      <c r="E80" s="99"/>
      <c r="M80" s="96"/>
      <c r="N80" s="75"/>
      <c r="O80" s="75"/>
      <c r="P80" s="75"/>
    </row>
    <row r="81" spans="4:16" s="72" customFormat="1" ht="24.65" customHeight="1" x14ac:dyDescent="0.35">
      <c r="D81" s="99"/>
      <c r="E81" s="99"/>
      <c r="M81" s="96"/>
      <c r="N81" s="75"/>
      <c r="O81" s="75"/>
      <c r="P81" s="75"/>
    </row>
    <row r="82" spans="4:16" s="72" customFormat="1" ht="24.65" customHeight="1" x14ac:dyDescent="0.35">
      <c r="D82" s="99"/>
      <c r="E82" s="99"/>
      <c r="M82" s="96"/>
      <c r="N82" s="75"/>
      <c r="O82" s="75"/>
      <c r="P82" s="75"/>
    </row>
    <row r="83" spans="4:16" s="72" customFormat="1" ht="24.65" customHeight="1" x14ac:dyDescent="0.35">
      <c r="D83" s="99"/>
      <c r="E83" s="99"/>
      <c r="M83" s="96"/>
      <c r="N83" s="75"/>
      <c r="O83" s="75"/>
      <c r="P83" s="75"/>
    </row>
    <row r="84" spans="4:16" s="72" customFormat="1" ht="24.65" customHeight="1" x14ac:dyDescent="0.35">
      <c r="D84" s="99"/>
      <c r="E84" s="99"/>
      <c r="M84" s="96"/>
      <c r="N84" s="75"/>
      <c r="O84" s="75"/>
      <c r="P84" s="75"/>
    </row>
    <row r="85" spans="4:16" s="72" customFormat="1" ht="24.65" customHeight="1" x14ac:dyDescent="0.35">
      <c r="D85" s="99"/>
      <c r="E85" s="99"/>
      <c r="M85" s="96"/>
      <c r="N85" s="75"/>
      <c r="O85" s="75"/>
      <c r="P85" s="75"/>
    </row>
    <row r="86" spans="4:16" s="72" customFormat="1" ht="24.65" customHeight="1" x14ac:dyDescent="0.35">
      <c r="D86" s="99"/>
      <c r="E86" s="99"/>
      <c r="M86" s="96"/>
      <c r="N86" s="75"/>
      <c r="O86" s="75"/>
      <c r="P86" s="75"/>
    </row>
    <row r="87" spans="4:16" s="72" customFormat="1" ht="24.65" customHeight="1" x14ac:dyDescent="0.35">
      <c r="D87" s="99"/>
      <c r="E87" s="99"/>
      <c r="M87" s="96"/>
      <c r="N87" s="75"/>
      <c r="O87" s="75"/>
      <c r="P87" s="75"/>
    </row>
    <row r="88" spans="4:16" s="72" customFormat="1" ht="24.65" customHeight="1" x14ac:dyDescent="0.35">
      <c r="D88" s="99"/>
      <c r="E88" s="99"/>
      <c r="M88" s="96"/>
      <c r="N88" s="75"/>
      <c r="O88" s="75"/>
      <c r="P88" s="75"/>
    </row>
    <row r="89" spans="4:16" s="72" customFormat="1" ht="24.65" customHeight="1" x14ac:dyDescent="0.35">
      <c r="D89" s="99"/>
      <c r="E89" s="99"/>
      <c r="M89" s="96"/>
      <c r="N89" s="75"/>
      <c r="O89" s="75"/>
      <c r="P89" s="75"/>
    </row>
    <row r="90" spans="4:16" s="72" customFormat="1" ht="24.65" customHeight="1" x14ac:dyDescent="0.35">
      <c r="D90" s="99"/>
      <c r="E90" s="99"/>
      <c r="M90" s="96"/>
      <c r="N90" s="75"/>
      <c r="O90" s="75"/>
      <c r="P90" s="75"/>
    </row>
    <row r="91" spans="4:16" s="72" customFormat="1" ht="24.65" customHeight="1" x14ac:dyDescent="0.35">
      <c r="D91" s="99"/>
      <c r="E91" s="99"/>
      <c r="M91" s="96"/>
      <c r="N91" s="75"/>
      <c r="O91" s="75"/>
      <c r="P91" s="75"/>
    </row>
    <row r="92" spans="4:16" s="72" customFormat="1" ht="24.65" customHeight="1" x14ac:dyDescent="0.35">
      <c r="D92" s="99"/>
      <c r="E92" s="99"/>
      <c r="M92" s="96"/>
      <c r="N92" s="75"/>
      <c r="O92" s="75"/>
      <c r="P92" s="75"/>
    </row>
    <row r="93" spans="4:16" s="72" customFormat="1" ht="24.65" customHeight="1" x14ac:dyDescent="0.35">
      <c r="D93" s="99"/>
      <c r="E93" s="99"/>
      <c r="M93" s="96"/>
      <c r="N93" s="75"/>
      <c r="O93" s="75"/>
      <c r="P93" s="75"/>
    </row>
    <row r="94" spans="4:16" s="72" customFormat="1" ht="24.65" customHeight="1" x14ac:dyDescent="0.35">
      <c r="D94" s="99"/>
      <c r="E94" s="99"/>
      <c r="M94" s="96"/>
      <c r="N94" s="75"/>
      <c r="O94" s="75"/>
      <c r="P94" s="75"/>
    </row>
    <row r="95" spans="4:16" s="72" customFormat="1" ht="24.65" customHeight="1" x14ac:dyDescent="0.35">
      <c r="D95" s="99"/>
      <c r="E95" s="99"/>
      <c r="M95" s="96"/>
      <c r="N95" s="75"/>
      <c r="O95" s="75"/>
      <c r="P95" s="75"/>
    </row>
    <row r="96" spans="4:16" s="72" customFormat="1" ht="24.65" customHeight="1" x14ac:dyDescent="0.35">
      <c r="D96" s="99"/>
      <c r="E96" s="99"/>
      <c r="M96" s="96"/>
      <c r="N96" s="75"/>
      <c r="O96" s="75"/>
      <c r="P96" s="75"/>
    </row>
    <row r="97" spans="4:16" s="72" customFormat="1" ht="24.65" customHeight="1" x14ac:dyDescent="0.35">
      <c r="D97" s="99"/>
      <c r="E97" s="99"/>
      <c r="M97" s="96"/>
      <c r="N97" s="75"/>
      <c r="O97" s="75"/>
      <c r="P97" s="75"/>
    </row>
    <row r="98" spans="4:16" s="72" customFormat="1" ht="24.65" customHeight="1" x14ac:dyDescent="0.35">
      <c r="D98" s="99"/>
      <c r="E98" s="99"/>
      <c r="M98" s="96"/>
      <c r="N98" s="75"/>
      <c r="O98" s="75"/>
      <c r="P98" s="75"/>
    </row>
    <row r="99" spans="4:16" s="72" customFormat="1" ht="24.65" customHeight="1" x14ac:dyDescent="0.35">
      <c r="D99" s="99"/>
      <c r="E99" s="99"/>
      <c r="M99" s="96"/>
      <c r="N99" s="75"/>
      <c r="O99" s="75"/>
      <c r="P99" s="75"/>
    </row>
    <row r="100" spans="4:16" s="72" customFormat="1" ht="24.65" customHeight="1" x14ac:dyDescent="0.35">
      <c r="D100" s="99"/>
      <c r="E100" s="99"/>
      <c r="M100" s="96"/>
      <c r="N100" s="75"/>
      <c r="O100" s="75"/>
      <c r="P100" s="75"/>
    </row>
    <row r="101" spans="4:16" s="72" customFormat="1" ht="24.65" customHeight="1" x14ac:dyDescent="0.35">
      <c r="D101" s="99"/>
      <c r="E101" s="99"/>
      <c r="M101" s="96"/>
      <c r="N101" s="75"/>
      <c r="O101" s="75"/>
      <c r="P101" s="75"/>
    </row>
    <row r="102" spans="4:16" s="72" customFormat="1" ht="24.65" customHeight="1" x14ac:dyDescent="0.35">
      <c r="D102" s="99"/>
      <c r="E102" s="99"/>
      <c r="M102" s="96"/>
      <c r="N102" s="75"/>
      <c r="O102" s="75"/>
      <c r="P102" s="75"/>
    </row>
    <row r="103" spans="4:16" ht="24.65" customHeight="1" x14ac:dyDescent="0.35"/>
    <row r="104" spans="4:16" ht="24.65" customHeight="1" x14ac:dyDescent="0.35"/>
    <row r="105" spans="4:16" ht="24.65" customHeight="1" x14ac:dyDescent="0.35"/>
    <row r="106" spans="4:16" ht="24.65" customHeight="1" x14ac:dyDescent="0.35"/>
    <row r="107" spans="4:16" ht="24.65" customHeight="1" x14ac:dyDescent="0.35"/>
    <row r="108" spans="4:16" ht="24.65" customHeight="1" x14ac:dyDescent="0.35"/>
    <row r="109" spans="4:16" ht="24.65" customHeight="1" x14ac:dyDescent="0.35"/>
    <row r="110" spans="4:16" ht="24.65" customHeight="1" x14ac:dyDescent="0.35"/>
    <row r="111" spans="4:16" ht="24.65" customHeight="1" x14ac:dyDescent="0.35"/>
    <row r="112" spans="4:16"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row r="554" ht="24.65" customHeight="1" x14ac:dyDescent="0.35"/>
  </sheetData>
  <mergeCells count="8">
    <mergeCell ref="G3:L3"/>
    <mergeCell ref="M3:P3"/>
    <mergeCell ref="A3:A4"/>
    <mergeCell ref="B3:B4"/>
    <mergeCell ref="C3:C4"/>
    <mergeCell ref="D3:D4"/>
    <mergeCell ref="E3:E4"/>
    <mergeCell ref="F3:F4"/>
  </mergeCells>
  <hyperlinks>
    <hyperlink ref="M6" r:id="rId1" xr:uid="{DCD2894C-EF58-48B4-863A-5D075041B046}"/>
    <hyperlink ref="M10" r:id="rId2" display="Join Here" xr:uid="{49596328-92CB-434C-B44B-5E7BDBDF995C}"/>
    <hyperlink ref="M5" r:id="rId3" xr:uid="{4D63CD28-8B46-4DCE-903D-7B235A884E5F}"/>
    <hyperlink ref="N5" r:id="rId4" xr:uid="{07E73133-7838-4495-8008-6F2AB2920DDE}"/>
    <hyperlink ref="M9" r:id="rId5" xr:uid="{E1DEC3EE-12B1-4A5D-865B-39421D30C1B4}"/>
    <hyperlink ref="N9" r:id="rId6" xr:uid="{AA5391AB-EE82-4101-A91A-7C278B1A6A05}"/>
    <hyperlink ref="M7" r:id="rId7" xr:uid="{E2672E2D-C701-40D9-976F-46FBA3DC0820}"/>
    <hyperlink ref="N7" r:id="rId8" xr:uid="{E0230ADF-99EE-4C0C-B256-C296EE661821}"/>
    <hyperlink ref="M8" r:id="rId9" xr:uid="{527319C5-48A4-47F2-86E1-E82BCFC6D440}"/>
    <hyperlink ref="N8" r:id="rId10" xr:uid="{FB5EBB97-EC62-4FA8-9E8D-BD0DDAB77AA0}"/>
  </hyperlinks>
  <pageMargins left="0.7" right="0.7" top="0.75" bottom="0.75" header="0.3" footer="0.3"/>
  <pageSetup orientation="portrait" r:id="rId11"/>
  <drawing r:id="rId1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652C5-A83E-4FFE-ADEF-91BF2A4500E5}">
  <dimension ref="A1:P554"/>
  <sheetViews>
    <sheetView zoomScale="80" zoomScaleNormal="80" workbookViewId="0">
      <pane ySplit="4" topLeftCell="A5" activePane="bottomLeft" state="frozen"/>
      <selection pane="bottomLeft" activeCell="A6" sqref="A6"/>
    </sheetView>
  </sheetViews>
  <sheetFormatPr defaultColWidth="8.54296875" defaultRowHeight="12.5" x14ac:dyDescent="0.35"/>
  <cols>
    <col min="1" max="1" width="21.7265625" style="1" customWidth="1"/>
    <col min="2" max="2" width="31" style="1" customWidth="1"/>
    <col min="3" max="3" width="10.453125" style="1" bestFit="1" customWidth="1"/>
    <col min="4" max="4" width="22.7265625" style="16" customWidth="1"/>
    <col min="5" max="5" width="10.453125" style="16" bestFit="1" customWidth="1"/>
    <col min="6" max="6" width="11.453125" style="1" bestFit="1" customWidth="1"/>
    <col min="7" max="7" width="21.453125" style="1" bestFit="1" customWidth="1"/>
    <col min="8" max="8" width="16.7265625" style="1" bestFit="1" customWidth="1"/>
    <col min="9" max="9" width="11" style="1" bestFit="1" customWidth="1"/>
    <col min="10" max="10" width="6.08984375" style="1" bestFit="1" customWidth="1"/>
    <col min="11" max="11" width="6.08984375" style="1" customWidth="1"/>
    <col min="12" max="12" width="21.08984375" style="1" customWidth="1"/>
    <col min="13" max="13" width="13.81640625" style="3" bestFit="1" customWidth="1"/>
    <col min="14" max="14" width="18.54296875" style="2" customWidth="1"/>
    <col min="15" max="15" width="11.54296875" style="2" bestFit="1" customWidth="1"/>
    <col min="16" max="16" width="10.81640625" style="2" bestFit="1" customWidth="1"/>
    <col min="17" max="16384" width="8.54296875" style="1"/>
  </cols>
  <sheetData>
    <row r="1" spans="1:16" s="4" customFormat="1" ht="35.5" customHeight="1" x14ac:dyDescent="0.35">
      <c r="B1" s="26" t="s">
        <v>54</v>
      </c>
      <c r="D1" s="14"/>
      <c r="E1" s="14"/>
      <c r="M1" s="5"/>
      <c r="N1" s="15"/>
      <c r="O1" s="15"/>
      <c r="P1" s="15"/>
    </row>
    <row r="2" spans="1:16" ht="155.15" customHeight="1" x14ac:dyDescent="0.35">
      <c r="A2" s="4"/>
      <c r="B2" s="4"/>
      <c r="C2" s="4"/>
      <c r="D2" s="14"/>
      <c r="E2" s="14"/>
      <c r="F2" s="4"/>
      <c r="G2" s="4"/>
      <c r="H2" s="4"/>
      <c r="I2" s="4"/>
      <c r="J2" s="4"/>
      <c r="K2" s="4"/>
      <c r="L2" s="4"/>
      <c r="M2" s="5"/>
      <c r="N2" s="4"/>
      <c r="O2" s="4"/>
      <c r="P2" s="4"/>
    </row>
    <row r="3" spans="1:16" ht="14.15" customHeight="1" x14ac:dyDescent="0.35">
      <c r="A3" s="243" t="s">
        <v>55</v>
      </c>
      <c r="B3" s="243" t="s">
        <v>56</v>
      </c>
      <c r="C3" s="251" t="s">
        <v>57</v>
      </c>
      <c r="D3" s="253" t="s">
        <v>58</v>
      </c>
      <c r="E3" s="253" t="s">
        <v>59</v>
      </c>
      <c r="F3" s="246" t="s">
        <v>60</v>
      </c>
      <c r="G3" s="248" t="s">
        <v>61</v>
      </c>
      <c r="H3" s="249"/>
      <c r="I3" s="249"/>
      <c r="J3" s="249"/>
      <c r="K3" s="249"/>
      <c r="L3" s="250"/>
      <c r="M3" s="245" t="s">
        <v>62</v>
      </c>
      <c r="N3" s="245"/>
      <c r="O3" s="245"/>
      <c r="P3" s="245"/>
    </row>
    <row r="4" spans="1:16" ht="45.65" customHeight="1" x14ac:dyDescent="0.35">
      <c r="A4" s="244"/>
      <c r="B4" s="244"/>
      <c r="C4" s="252"/>
      <c r="D4" s="254"/>
      <c r="E4" s="254"/>
      <c r="F4" s="247"/>
      <c r="G4" s="17" t="s">
        <v>63</v>
      </c>
      <c r="H4" s="17" t="s">
        <v>64</v>
      </c>
      <c r="I4" s="17" t="s">
        <v>65</v>
      </c>
      <c r="J4" s="17" t="s">
        <v>66</v>
      </c>
      <c r="K4" s="17" t="s">
        <v>67</v>
      </c>
      <c r="L4" s="17" t="s">
        <v>68</v>
      </c>
      <c r="M4" s="18" t="s">
        <v>69</v>
      </c>
      <c r="N4" s="18" t="s">
        <v>70</v>
      </c>
      <c r="O4" s="18" t="s">
        <v>71</v>
      </c>
      <c r="P4" s="18" t="s">
        <v>72</v>
      </c>
    </row>
    <row r="5" spans="1:16" s="72" customFormat="1" ht="29" x14ac:dyDescent="0.35">
      <c r="A5" s="146" t="s">
        <v>350</v>
      </c>
      <c r="B5" s="147" t="s">
        <v>351</v>
      </c>
      <c r="C5" s="148">
        <v>46155</v>
      </c>
      <c r="D5" s="149">
        <v>0.41666666666666669</v>
      </c>
      <c r="E5" s="149">
        <v>0.45833333333333331</v>
      </c>
      <c r="F5" s="146" t="s">
        <v>167</v>
      </c>
      <c r="G5" s="160" t="s">
        <v>352</v>
      </c>
      <c r="H5" s="160" t="s">
        <v>353</v>
      </c>
      <c r="I5" s="160" t="s">
        <v>350</v>
      </c>
      <c r="J5" s="161" t="s">
        <v>354</v>
      </c>
      <c r="K5" s="160">
        <v>46278</v>
      </c>
      <c r="L5" s="162"/>
      <c r="M5" s="166"/>
      <c r="N5" s="144"/>
      <c r="O5" s="141"/>
      <c r="P5" s="141"/>
    </row>
    <row r="6" spans="1:16" s="72" customFormat="1" ht="23.15" customHeight="1" x14ac:dyDescent="0.25">
      <c r="A6" s="45"/>
      <c r="B6" s="43"/>
      <c r="C6" s="135"/>
      <c r="D6" s="136"/>
      <c r="E6" s="136"/>
      <c r="F6" s="43"/>
      <c r="G6" s="43"/>
      <c r="H6" s="43"/>
      <c r="I6" s="43"/>
      <c r="J6" s="43"/>
      <c r="K6" s="43"/>
      <c r="L6" s="133"/>
      <c r="M6" s="133"/>
      <c r="N6" s="132"/>
      <c r="O6" s="134"/>
      <c r="P6" s="134"/>
    </row>
    <row r="7" spans="1:16" s="72" customFormat="1" ht="23.15" customHeight="1" x14ac:dyDescent="0.25">
      <c r="A7" s="45"/>
      <c r="B7" s="43"/>
      <c r="C7" s="135"/>
      <c r="D7" s="136"/>
      <c r="E7" s="136"/>
      <c r="F7" s="43"/>
      <c r="G7" s="43"/>
      <c r="H7" s="43"/>
      <c r="I7" s="43"/>
      <c r="J7" s="43"/>
      <c r="K7" s="43"/>
      <c r="L7" s="133"/>
      <c r="M7" s="133"/>
      <c r="N7" s="132"/>
      <c r="O7" s="134"/>
      <c r="P7" s="134"/>
    </row>
    <row r="8" spans="1:16" s="72" customFormat="1" ht="23.15" customHeight="1" x14ac:dyDescent="0.25">
      <c r="A8" s="45"/>
      <c r="B8" s="43"/>
      <c r="C8" s="135"/>
      <c r="D8" s="136"/>
      <c r="E8" s="136"/>
      <c r="F8" s="43"/>
      <c r="G8" s="43"/>
      <c r="H8" s="43"/>
      <c r="I8" s="43"/>
      <c r="J8" s="43"/>
      <c r="K8" s="43"/>
      <c r="L8" s="133"/>
      <c r="M8" s="133"/>
      <c r="N8" s="132"/>
      <c r="O8" s="134"/>
      <c r="P8" s="134"/>
    </row>
    <row r="9" spans="1:16" ht="24.65" customHeight="1" x14ac:dyDescent="0.25">
      <c r="A9" s="45"/>
      <c r="B9" s="43"/>
      <c r="C9" s="135"/>
      <c r="D9" s="136"/>
      <c r="E9" s="136"/>
      <c r="F9" s="43"/>
      <c r="G9" s="43"/>
      <c r="H9" s="43"/>
      <c r="I9" s="43"/>
      <c r="J9" s="43"/>
      <c r="K9" s="43"/>
      <c r="L9" s="133"/>
      <c r="M9" s="133"/>
      <c r="N9" s="132"/>
      <c r="O9" s="134"/>
      <c r="P9" s="134"/>
    </row>
    <row r="10" spans="1:16" ht="24.65" customHeight="1" x14ac:dyDescent="0.25">
      <c r="A10" s="45"/>
      <c r="B10" s="43"/>
      <c r="C10" s="135"/>
      <c r="D10" s="136"/>
      <c r="E10" s="136"/>
      <c r="F10" s="43"/>
      <c r="G10" s="43"/>
      <c r="H10" s="43"/>
      <c r="I10" s="43"/>
      <c r="J10" s="43"/>
      <c r="K10" s="43"/>
      <c r="L10" s="133"/>
      <c r="M10" s="133"/>
      <c r="N10" s="132"/>
      <c r="O10" s="134"/>
      <c r="P10" s="134"/>
    </row>
    <row r="11" spans="1:16" ht="24.65" customHeight="1" x14ac:dyDescent="0.35">
      <c r="A11" s="39"/>
      <c r="B11" s="121"/>
      <c r="C11" s="41"/>
      <c r="D11" s="124"/>
      <c r="E11" s="124"/>
      <c r="F11" s="39"/>
      <c r="G11" s="39"/>
      <c r="H11" s="40"/>
      <c r="I11" s="40"/>
      <c r="J11" s="40"/>
      <c r="K11" s="40"/>
      <c r="L11" s="40"/>
      <c r="M11" s="30"/>
      <c r="N11" s="125"/>
      <c r="O11" s="40"/>
      <c r="P11" s="40"/>
    </row>
    <row r="12" spans="1:16" ht="24.65" customHeight="1" x14ac:dyDescent="0.35">
      <c r="A12" s="39"/>
      <c r="B12" s="121"/>
      <c r="C12" s="41"/>
      <c r="D12" s="124"/>
      <c r="E12" s="124"/>
      <c r="F12" s="39"/>
      <c r="G12" s="39"/>
      <c r="H12" s="40"/>
      <c r="I12" s="40"/>
      <c r="J12" s="40"/>
      <c r="K12" s="40"/>
      <c r="L12" s="40"/>
      <c r="M12" s="30"/>
      <c r="N12" s="125"/>
      <c r="O12" s="40"/>
      <c r="P12" s="40"/>
    </row>
    <row r="13" spans="1:16" ht="24.65" customHeight="1" x14ac:dyDescent="0.35">
      <c r="A13" s="20"/>
      <c r="B13" s="20"/>
      <c r="C13" s="68"/>
      <c r="D13" s="69"/>
      <c r="E13" s="69"/>
      <c r="F13" s="20"/>
      <c r="L13" s="3"/>
      <c r="M13" s="31"/>
      <c r="N13" s="1"/>
      <c r="O13" s="1"/>
      <c r="P13" s="1"/>
    </row>
    <row r="14" spans="1:16" s="48" customFormat="1" ht="24" customHeight="1" x14ac:dyDescent="0.25">
      <c r="B14" s="49"/>
      <c r="C14" s="50"/>
      <c r="D14" s="51"/>
      <c r="E14" s="51"/>
      <c r="F14" s="52"/>
      <c r="G14" s="53"/>
      <c r="H14" s="53"/>
      <c r="I14" s="53"/>
      <c r="J14" s="53"/>
      <c r="K14" s="53"/>
      <c r="L14" s="54"/>
      <c r="M14" s="58"/>
      <c r="N14" s="55"/>
      <c r="O14" s="55"/>
      <c r="P14" s="55"/>
    </row>
    <row r="15" spans="1:16" s="34" customFormat="1" ht="24.65" customHeight="1" x14ac:dyDescent="0.35">
      <c r="A15" s="33"/>
      <c r="B15" s="20"/>
      <c r="C15" s="21"/>
      <c r="D15" s="37"/>
      <c r="E15" s="37"/>
      <c r="F15" s="33"/>
      <c r="M15" s="27"/>
      <c r="N15" s="38"/>
      <c r="O15" s="38"/>
      <c r="P15" s="38"/>
    </row>
    <row r="16" spans="1:16" ht="24.65" customHeight="1" x14ac:dyDescent="0.35"/>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row r="554" ht="24.65" customHeight="1" x14ac:dyDescent="0.35"/>
  </sheetData>
  <mergeCells count="8">
    <mergeCell ref="G3:L3"/>
    <mergeCell ref="M3:P3"/>
    <mergeCell ref="A3:A4"/>
    <mergeCell ref="B3:B4"/>
    <mergeCell ref="C3:C4"/>
    <mergeCell ref="D3:D4"/>
    <mergeCell ref="E3:E4"/>
    <mergeCell ref="F3:F4"/>
  </mergeCells>
  <dataValidations count="1">
    <dataValidation type="list" allowBlank="1" showInputMessage="1" showErrorMessage="1" sqref="F15" xr:uid="{A8AAF177-BF27-472F-B1F7-741CAAD4A774}">
      <formula1>"EST, CST, PST"</formula1>
    </dataValidation>
  </dataValidations>
  <hyperlinks>
    <hyperlink ref="M5" r:id="rId1" display="Join Here" xr:uid="{F6BD2834-4FD9-4C6E-B9B6-492BF7BFE7F9}"/>
  </hyperlinks>
  <pageMargins left="0.7" right="0.7" top="0.75" bottom="0.75" header="0.3" footer="0.3"/>
  <pageSetup orientation="portrait"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72BA6-DB39-4781-AA83-D493102AC8E6}">
  <dimension ref="A1:Q551"/>
  <sheetViews>
    <sheetView zoomScale="80" zoomScaleNormal="80" workbookViewId="0">
      <pane ySplit="4" topLeftCell="A5" activePane="bottomLeft" state="frozen"/>
      <selection pane="bottomLeft" activeCell="U4" sqref="U4"/>
    </sheetView>
  </sheetViews>
  <sheetFormatPr defaultColWidth="8.54296875" defaultRowHeight="12.5" x14ac:dyDescent="0.35"/>
  <cols>
    <col min="1" max="1" width="27.1796875" style="1" customWidth="1"/>
    <col min="2" max="2" width="70.54296875" style="1" customWidth="1"/>
    <col min="3" max="3" width="9.7265625" style="1" bestFit="1" customWidth="1"/>
    <col min="4" max="4" width="11.26953125" style="16" bestFit="1" customWidth="1"/>
    <col min="5" max="5" width="10.453125" style="16" bestFit="1" customWidth="1"/>
    <col min="6" max="6" width="11.453125" style="1" bestFit="1" customWidth="1"/>
    <col min="7" max="7" width="14" style="1" bestFit="1" customWidth="1"/>
    <col min="8" max="8" width="9.26953125" style="1" bestFit="1" customWidth="1"/>
    <col min="9" max="9" width="5" style="1" bestFit="1" customWidth="1"/>
    <col min="10" max="10" width="11" style="1" customWidth="1"/>
    <col min="11" max="11" width="4" style="1" bestFit="1" customWidth="1"/>
    <col min="12" max="12" width="29.54296875" style="1" bestFit="1" customWidth="1"/>
    <col min="13" max="13" width="19" style="3" bestFit="1" customWidth="1"/>
    <col min="14" max="14" width="15.90625" style="2" bestFit="1" customWidth="1"/>
    <col min="15" max="15" width="11.54296875" style="2" bestFit="1" customWidth="1"/>
    <col min="16" max="16" width="10.81640625" style="2" bestFit="1" customWidth="1"/>
    <col min="17" max="16384" width="8.54296875" style="1"/>
  </cols>
  <sheetData>
    <row r="1" spans="1:17" s="4" customFormat="1" ht="35.5" customHeight="1" x14ac:dyDescent="0.35">
      <c r="B1" s="26" t="s">
        <v>54</v>
      </c>
      <c r="D1" s="14"/>
      <c r="E1" s="14"/>
      <c r="M1" s="5"/>
      <c r="N1" s="15"/>
      <c r="O1" s="15"/>
      <c r="P1" s="15"/>
    </row>
    <row r="2" spans="1:17" ht="155.15" customHeight="1" x14ac:dyDescent="0.35">
      <c r="A2" s="4"/>
      <c r="B2" s="4"/>
      <c r="C2" s="4"/>
      <c r="D2" s="14"/>
      <c r="E2" s="14"/>
      <c r="F2" s="4"/>
      <c r="G2" s="4"/>
      <c r="H2" s="4"/>
      <c r="I2" s="4"/>
      <c r="J2" s="4"/>
      <c r="K2" s="4"/>
      <c r="L2" s="4"/>
      <c r="M2" s="5"/>
      <c r="N2" s="4"/>
      <c r="O2" s="4"/>
      <c r="P2" s="4"/>
    </row>
    <row r="3" spans="1:17" ht="14.15" customHeight="1" x14ac:dyDescent="0.35">
      <c r="A3" s="243" t="s">
        <v>55</v>
      </c>
      <c r="B3" s="243" t="s">
        <v>56</v>
      </c>
      <c r="C3" s="251" t="s">
        <v>57</v>
      </c>
      <c r="D3" s="253" t="s">
        <v>58</v>
      </c>
      <c r="E3" s="253" t="s">
        <v>59</v>
      </c>
      <c r="F3" s="246" t="s">
        <v>60</v>
      </c>
      <c r="G3" s="248" t="s">
        <v>61</v>
      </c>
      <c r="H3" s="249"/>
      <c r="I3" s="249"/>
      <c r="J3" s="249"/>
      <c r="K3" s="249"/>
      <c r="L3" s="250"/>
      <c r="M3" s="245" t="s">
        <v>62</v>
      </c>
      <c r="N3" s="245"/>
      <c r="O3" s="245"/>
      <c r="P3" s="245"/>
    </row>
    <row r="4" spans="1:17" ht="45.65" customHeight="1" x14ac:dyDescent="0.35">
      <c r="A4" s="244"/>
      <c r="B4" s="244"/>
      <c r="C4" s="252"/>
      <c r="D4" s="254"/>
      <c r="E4" s="254"/>
      <c r="F4" s="247"/>
      <c r="G4" s="17" t="s">
        <v>63</v>
      </c>
      <c r="H4" s="17" t="s">
        <v>64</v>
      </c>
      <c r="I4" s="17" t="s">
        <v>65</v>
      </c>
      <c r="J4" s="17" t="s">
        <v>66</v>
      </c>
      <c r="K4" s="17" t="s">
        <v>67</v>
      </c>
      <c r="L4" s="17" t="s">
        <v>68</v>
      </c>
      <c r="M4" s="18" t="s">
        <v>69</v>
      </c>
      <c r="N4" s="18" t="s">
        <v>70</v>
      </c>
      <c r="O4" s="18" t="s">
        <v>71</v>
      </c>
      <c r="P4" s="18" t="s">
        <v>72</v>
      </c>
    </row>
    <row r="5" spans="1:17" s="72" customFormat="1" ht="14.5" x14ac:dyDescent="0.35">
      <c r="A5" s="146" t="s">
        <v>51</v>
      </c>
      <c r="B5" s="147" t="s">
        <v>355</v>
      </c>
      <c r="C5" s="148">
        <v>46146</v>
      </c>
      <c r="D5" s="149">
        <v>0.375</v>
      </c>
      <c r="E5" s="149">
        <v>0.39583333333333331</v>
      </c>
      <c r="F5" s="146" t="s">
        <v>79</v>
      </c>
      <c r="G5" s="160"/>
      <c r="H5" s="160"/>
      <c r="I5" s="160"/>
      <c r="J5" s="161"/>
      <c r="K5" s="160"/>
      <c r="L5" s="142"/>
      <c r="M5" s="166" t="s">
        <v>356</v>
      </c>
      <c r="N5" s="144"/>
      <c r="O5" s="141"/>
      <c r="P5" s="141"/>
      <c r="Q5" s="28"/>
    </row>
    <row r="6" spans="1:17" s="72" customFormat="1" ht="14.5" x14ac:dyDescent="0.35">
      <c r="A6" s="146" t="s">
        <v>51</v>
      </c>
      <c r="B6" s="147" t="s">
        <v>357</v>
      </c>
      <c r="C6" s="148">
        <v>46153</v>
      </c>
      <c r="D6" s="149">
        <v>0.375</v>
      </c>
      <c r="E6" s="149">
        <v>0.39583333333333331</v>
      </c>
      <c r="F6" s="146" t="s">
        <v>79</v>
      </c>
      <c r="G6" s="160"/>
      <c r="H6" s="160"/>
      <c r="I6" s="160"/>
      <c r="J6" s="161"/>
      <c r="K6" s="160"/>
      <c r="L6" s="142"/>
      <c r="M6" s="166" t="s">
        <v>356</v>
      </c>
      <c r="N6" s="144"/>
      <c r="O6" s="141"/>
      <c r="P6" s="141"/>
      <c r="Q6" s="28"/>
    </row>
    <row r="7" spans="1:17" s="72" customFormat="1" ht="14.5" x14ac:dyDescent="0.35">
      <c r="A7" s="146" t="s">
        <v>51</v>
      </c>
      <c r="B7" s="147" t="s">
        <v>83</v>
      </c>
      <c r="C7" s="148">
        <v>46153</v>
      </c>
      <c r="D7" s="149">
        <v>0.58333333333333337</v>
      </c>
      <c r="E7" s="149">
        <v>0.625</v>
      </c>
      <c r="F7" s="146" t="s">
        <v>79</v>
      </c>
      <c r="G7" s="160"/>
      <c r="H7" s="160"/>
      <c r="I7" s="160"/>
      <c r="J7" s="161"/>
      <c r="K7" s="160"/>
      <c r="L7" s="142"/>
      <c r="M7" s="143" t="s">
        <v>84</v>
      </c>
      <c r="N7" s="144"/>
      <c r="O7" s="141"/>
      <c r="P7" s="141"/>
      <c r="Q7" s="28"/>
    </row>
    <row r="8" spans="1:17" s="72" customFormat="1" ht="14.5" x14ac:dyDescent="0.35">
      <c r="A8" s="146" t="s">
        <v>51</v>
      </c>
      <c r="B8" s="147" t="s">
        <v>358</v>
      </c>
      <c r="C8" s="148">
        <v>46155</v>
      </c>
      <c r="D8" s="149">
        <v>0.41666666666666669</v>
      </c>
      <c r="E8" s="149">
        <v>0.45833333333333331</v>
      </c>
      <c r="F8" s="146" t="s">
        <v>79</v>
      </c>
      <c r="G8" s="160"/>
      <c r="H8" s="160"/>
      <c r="I8" s="160"/>
      <c r="J8" s="161"/>
      <c r="K8" s="160"/>
      <c r="L8" s="142"/>
      <c r="M8" s="143" t="s">
        <v>356</v>
      </c>
      <c r="N8" s="144"/>
      <c r="O8" s="141"/>
      <c r="P8" s="141"/>
      <c r="Q8" s="28"/>
    </row>
    <row r="9" spans="1:17" s="72" customFormat="1" ht="14.5" x14ac:dyDescent="0.35">
      <c r="A9" s="146" t="s">
        <v>51</v>
      </c>
      <c r="B9" s="147" t="s">
        <v>359</v>
      </c>
      <c r="C9" s="148">
        <v>46160</v>
      </c>
      <c r="D9" s="149">
        <v>0.375</v>
      </c>
      <c r="E9" s="149">
        <v>0.39583333333333331</v>
      </c>
      <c r="F9" s="146" t="s">
        <v>79</v>
      </c>
      <c r="G9" s="160"/>
      <c r="H9" s="160"/>
      <c r="I9" s="160"/>
      <c r="J9" s="161"/>
      <c r="K9" s="160"/>
      <c r="L9" s="142"/>
      <c r="M9" s="166" t="s">
        <v>356</v>
      </c>
      <c r="N9" s="144"/>
      <c r="O9" s="141"/>
      <c r="P9" s="141"/>
      <c r="Q9" s="28"/>
    </row>
    <row r="10" spans="1:17" s="72" customFormat="1" ht="24.65" customHeight="1" x14ac:dyDescent="0.25">
      <c r="A10" s="45"/>
      <c r="B10" s="43"/>
      <c r="C10" s="135"/>
      <c r="D10" s="136"/>
      <c r="E10" s="136"/>
      <c r="F10" s="43"/>
      <c r="G10" s="43"/>
      <c r="H10" s="43"/>
      <c r="I10" s="43"/>
      <c r="J10" s="43"/>
      <c r="K10" s="43"/>
      <c r="L10" s="133"/>
      <c r="M10" s="133"/>
      <c r="N10" s="132"/>
      <c r="O10" s="134"/>
      <c r="P10" s="134"/>
      <c r="Q10" s="28"/>
    </row>
    <row r="11" spans="1:17" s="72" customFormat="1" ht="24.65" customHeight="1" x14ac:dyDescent="0.35">
      <c r="A11" s="127"/>
      <c r="B11" s="127"/>
      <c r="C11" s="127"/>
      <c r="D11" s="124"/>
      <c r="E11" s="124"/>
      <c r="F11" s="40"/>
      <c r="G11" s="40"/>
      <c r="H11" s="40"/>
      <c r="I11" s="40"/>
      <c r="J11" s="39"/>
      <c r="K11" s="119"/>
      <c r="L11" s="31"/>
      <c r="M11" s="131"/>
      <c r="N11" s="42"/>
      <c r="O11" s="42"/>
      <c r="P11" s="42"/>
      <c r="Q11" s="28"/>
    </row>
    <row r="12" spans="1:17" s="72" customFormat="1" ht="24.65" customHeight="1" x14ac:dyDescent="0.35">
      <c r="A12" s="127"/>
      <c r="B12" s="127"/>
      <c r="C12" s="127"/>
      <c r="D12" s="124"/>
      <c r="E12" s="124"/>
      <c r="F12" s="40"/>
      <c r="G12" s="40"/>
      <c r="H12" s="40"/>
      <c r="I12" s="40"/>
      <c r="J12" s="39"/>
      <c r="K12" s="119"/>
      <c r="L12" s="31"/>
      <c r="M12" s="131"/>
      <c r="N12" s="42"/>
      <c r="O12" s="42"/>
      <c r="P12" s="42"/>
      <c r="Q12" s="28"/>
    </row>
    <row r="13" spans="1:17" ht="24" customHeight="1" x14ac:dyDescent="0.35">
      <c r="A13" s="127"/>
      <c r="B13" s="127"/>
      <c r="C13" s="127"/>
      <c r="D13" s="124"/>
      <c r="E13" s="124"/>
      <c r="F13" s="40"/>
      <c r="G13" s="40"/>
      <c r="H13" s="40"/>
      <c r="I13" s="40"/>
      <c r="J13" s="39"/>
      <c r="K13" s="119"/>
      <c r="L13" s="31"/>
      <c r="M13" s="131"/>
      <c r="N13" s="42"/>
      <c r="O13" s="42"/>
      <c r="P13" s="42"/>
      <c r="Q13" s="28"/>
    </row>
    <row r="14" spans="1:17" ht="24" customHeight="1" x14ac:dyDescent="0.35">
      <c r="A14" s="127"/>
      <c r="B14" s="127"/>
      <c r="C14" s="127"/>
      <c r="D14" s="124"/>
      <c r="E14" s="124"/>
      <c r="F14" s="40"/>
      <c r="G14" s="40"/>
      <c r="H14" s="40"/>
      <c r="I14" s="40"/>
      <c r="J14" s="39"/>
      <c r="K14" s="119"/>
      <c r="L14" s="31"/>
      <c r="M14" s="131"/>
      <c r="N14" s="42"/>
      <c r="O14" s="42"/>
      <c r="P14" s="42"/>
      <c r="Q14" s="28"/>
    </row>
    <row r="15" spans="1:17" ht="24" customHeight="1" x14ac:dyDescent="0.35">
      <c r="A15" s="127"/>
      <c r="B15" s="127"/>
      <c r="C15" s="127"/>
      <c r="D15" s="124"/>
      <c r="E15" s="124"/>
      <c r="F15" s="40"/>
      <c r="G15" s="40"/>
      <c r="H15" s="40"/>
      <c r="I15" s="40"/>
      <c r="J15" s="40"/>
      <c r="K15" s="39"/>
      <c r="L15" s="119"/>
      <c r="M15" s="31"/>
      <c r="N15" s="40"/>
      <c r="O15" s="42"/>
      <c r="P15" s="42"/>
      <c r="Q15" s="28"/>
    </row>
    <row r="16" spans="1:17" ht="24" customHeight="1" x14ac:dyDescent="0.35">
      <c r="A16" s="127"/>
      <c r="B16" s="127"/>
      <c r="C16" s="127"/>
      <c r="D16" s="124"/>
      <c r="E16" s="124"/>
      <c r="F16" s="40"/>
      <c r="G16" s="40"/>
      <c r="H16" s="40"/>
      <c r="I16" s="40"/>
      <c r="J16" s="40"/>
      <c r="K16" s="39"/>
      <c r="L16" s="119"/>
      <c r="M16" s="31"/>
      <c r="N16" s="40"/>
      <c r="O16" s="42"/>
      <c r="P16" s="42"/>
      <c r="Q16" s="28"/>
    </row>
    <row r="17" spans="1:17" ht="24.65" customHeight="1" x14ac:dyDescent="0.35">
      <c r="A17" s="29"/>
      <c r="B17" s="29"/>
      <c r="C17" s="21"/>
      <c r="D17" s="109"/>
      <c r="E17" s="22"/>
      <c r="F17" s="20"/>
      <c r="G17" s="28"/>
      <c r="H17" s="28"/>
      <c r="I17" s="28"/>
      <c r="J17" s="28"/>
      <c r="K17" s="28"/>
      <c r="L17" s="28"/>
      <c r="M17" s="1"/>
      <c r="N17" s="30"/>
      <c r="O17" s="28"/>
      <c r="P17" s="28"/>
      <c r="Q17" s="28"/>
    </row>
    <row r="18" spans="1:17" ht="24.65" customHeight="1" x14ac:dyDescent="0.35">
      <c r="A18" s="29"/>
      <c r="B18" s="29"/>
      <c r="C18" s="21"/>
      <c r="D18" s="109"/>
      <c r="E18" s="22"/>
      <c r="F18" s="20"/>
      <c r="G18" s="28"/>
      <c r="H18" s="28"/>
      <c r="I18" s="28"/>
      <c r="J18" s="28"/>
      <c r="K18" s="28"/>
      <c r="L18" s="28"/>
      <c r="M18" s="1"/>
      <c r="N18" s="30"/>
      <c r="O18" s="28"/>
      <c r="P18" s="28"/>
      <c r="Q18" s="28"/>
    </row>
    <row r="19" spans="1:17" ht="24.65" customHeight="1" x14ac:dyDescent="0.35">
      <c r="A19" s="29"/>
      <c r="B19" s="29"/>
      <c r="C19" s="21"/>
      <c r="D19" s="109"/>
      <c r="E19" s="22"/>
      <c r="F19" s="20"/>
      <c r="G19" s="28"/>
      <c r="H19" s="28"/>
      <c r="I19" s="28"/>
      <c r="J19" s="28"/>
      <c r="K19" s="28"/>
      <c r="L19" s="28"/>
      <c r="M19" s="1"/>
      <c r="N19" s="30"/>
      <c r="O19" s="28"/>
      <c r="P19" s="28"/>
      <c r="Q19" s="28"/>
    </row>
    <row r="20" spans="1:17" ht="24.65" customHeight="1" x14ac:dyDescent="0.35">
      <c r="A20" s="29"/>
      <c r="B20" s="29"/>
      <c r="C20" s="21"/>
      <c r="D20" s="109"/>
      <c r="E20" s="22"/>
      <c r="F20" s="20"/>
      <c r="G20" s="28"/>
      <c r="H20" s="28"/>
      <c r="I20" s="28"/>
      <c r="J20" s="28"/>
      <c r="K20" s="28"/>
      <c r="L20" s="28"/>
      <c r="M20" s="1"/>
      <c r="N20" s="30"/>
      <c r="O20" s="28"/>
      <c r="P20" s="28"/>
      <c r="Q20" s="28"/>
    </row>
    <row r="21" spans="1:17" ht="24.65" customHeight="1" x14ac:dyDescent="0.35">
      <c r="A21" s="29"/>
      <c r="B21" s="29"/>
      <c r="C21" s="21"/>
      <c r="D21" s="109"/>
      <c r="E21" s="22"/>
      <c r="F21" s="20"/>
      <c r="G21" s="28"/>
      <c r="H21" s="28"/>
      <c r="I21" s="28"/>
      <c r="J21" s="28"/>
      <c r="K21" s="28"/>
      <c r="L21" s="28"/>
      <c r="M21" s="1"/>
      <c r="N21" s="30"/>
      <c r="O21" s="28"/>
      <c r="P21" s="28"/>
      <c r="Q21" s="28"/>
    </row>
    <row r="22" spans="1:17" ht="24.65" customHeight="1" x14ac:dyDescent="0.35">
      <c r="A22" s="29"/>
      <c r="B22" s="29"/>
      <c r="C22" s="21"/>
      <c r="D22" s="109"/>
      <c r="E22" s="22"/>
      <c r="F22" s="20"/>
      <c r="G22" s="28"/>
      <c r="H22" s="28"/>
      <c r="I22" s="28"/>
      <c r="J22" s="28"/>
      <c r="K22" s="28"/>
      <c r="L22" s="28"/>
      <c r="M22" s="1"/>
      <c r="N22" s="30"/>
      <c r="O22" s="28"/>
      <c r="P22" s="28"/>
      <c r="Q22" s="28"/>
    </row>
    <row r="23" spans="1:17" ht="24.65" customHeight="1" x14ac:dyDescent="0.35">
      <c r="A23" s="29"/>
      <c r="B23" s="29"/>
      <c r="C23" s="21"/>
      <c r="D23" s="109"/>
      <c r="E23" s="22"/>
      <c r="F23" s="20"/>
      <c r="G23" s="28"/>
      <c r="H23" s="28"/>
      <c r="I23" s="28"/>
      <c r="J23" s="28"/>
      <c r="K23" s="28"/>
      <c r="L23" s="28"/>
      <c r="M23" s="1"/>
      <c r="N23" s="30"/>
      <c r="O23" s="28"/>
      <c r="P23" s="28"/>
      <c r="Q23" s="28"/>
    </row>
    <row r="24" spans="1:17" ht="24.65" customHeight="1" x14ac:dyDescent="0.35">
      <c r="A24" s="29"/>
      <c r="B24" s="29"/>
      <c r="C24" s="21"/>
      <c r="D24" s="109"/>
      <c r="E24" s="22"/>
      <c r="F24" s="20"/>
      <c r="G24" s="28"/>
      <c r="H24" s="28"/>
      <c r="I24" s="28"/>
      <c r="J24" s="28"/>
      <c r="K24" s="28"/>
      <c r="L24" s="28"/>
      <c r="M24" s="1"/>
      <c r="N24" s="30"/>
      <c r="O24" s="28"/>
      <c r="P24" s="28"/>
      <c r="Q24" s="28"/>
    </row>
    <row r="25" spans="1:17" ht="24.65" customHeight="1" x14ac:dyDescent="0.35"/>
    <row r="26" spans="1:17" ht="24.65" customHeight="1" x14ac:dyDescent="0.35"/>
    <row r="27" spans="1:17" ht="24.65" customHeight="1" x14ac:dyDescent="0.35"/>
    <row r="28" spans="1:17" ht="24.65" customHeight="1" x14ac:dyDescent="0.35"/>
    <row r="29" spans="1:17" ht="24.65" customHeight="1" x14ac:dyDescent="0.35"/>
    <row r="30" spans="1:17" ht="24.65" customHeight="1" x14ac:dyDescent="0.35"/>
    <row r="31" spans="1:17" ht="24.65" customHeight="1" x14ac:dyDescent="0.35"/>
    <row r="32" spans="1:17"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sheetData>
  <mergeCells count="8">
    <mergeCell ref="G3:L3"/>
    <mergeCell ref="M3:P3"/>
    <mergeCell ref="A3:A4"/>
    <mergeCell ref="B3:B4"/>
    <mergeCell ref="C3:C4"/>
    <mergeCell ref="D3:D4"/>
    <mergeCell ref="E3:E4"/>
    <mergeCell ref="F3:F4"/>
  </mergeCells>
  <hyperlinks>
    <hyperlink ref="M7" r:id="rId1" xr:uid="{DCF71AD7-3979-4A25-8958-B8EE1E1B5D08}"/>
    <hyperlink ref="M8" r:id="rId2" xr:uid="{C3D17B7A-4AA3-4812-9DCD-79C2F7C980CC}"/>
    <hyperlink ref="M5" r:id="rId3" xr:uid="{77ACB583-0112-46B8-A426-E64FBDF908E8}"/>
    <hyperlink ref="M6" r:id="rId4" xr:uid="{762A643B-2CEF-44C2-A3A1-9841E9F30BE8}"/>
    <hyperlink ref="M9" r:id="rId5" xr:uid="{1F26A535-042A-4453-AA8D-EB74D73B51DD}"/>
    <hyperlink ref="M5:M6" r:id="rId6" display="Join Here" xr:uid="{65B1C393-BABC-4298-9AC1-E041B11C8FE3}"/>
  </hyperlinks>
  <pageMargins left="0.7" right="0.7" top="0.75" bottom="0.75" header="0.3" footer="0.3"/>
  <pageSetup orientation="portrait" r:id="rId7"/>
  <drawing r:id="rId8"/>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96DE8-5DB8-4CF4-8B64-FE846AE56D7A}">
  <dimension ref="A1:P554"/>
  <sheetViews>
    <sheetView zoomScale="80" zoomScaleNormal="80" workbookViewId="0">
      <pane ySplit="4" topLeftCell="A5" activePane="bottomLeft" state="frozen"/>
      <selection pane="bottomLeft" activeCell="A5" sqref="A5"/>
    </sheetView>
  </sheetViews>
  <sheetFormatPr defaultColWidth="8.54296875" defaultRowHeight="12.5" x14ac:dyDescent="0.35"/>
  <cols>
    <col min="1" max="1" width="24.90625" style="1" customWidth="1"/>
    <col min="2" max="2" width="65.90625" style="1" customWidth="1"/>
    <col min="3" max="3" width="16.7265625" style="1" customWidth="1"/>
    <col min="4" max="5" width="22.453125" style="16" bestFit="1"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18.81640625" style="3" bestFit="1" customWidth="1"/>
    <col min="14" max="14" width="15.90625" style="2" bestFit="1" customWidth="1"/>
    <col min="15" max="15" width="17.26953125" style="2" bestFit="1" customWidth="1"/>
    <col min="16" max="16" width="10.81640625" style="2" bestFit="1" customWidth="1"/>
    <col min="17" max="16384" width="8.54296875" style="1"/>
  </cols>
  <sheetData>
    <row r="1" spans="1:16" s="4" customFormat="1" ht="35.5" customHeight="1" x14ac:dyDescent="0.35">
      <c r="B1" s="26" t="s">
        <v>54</v>
      </c>
      <c r="D1" s="14"/>
      <c r="E1" s="14"/>
      <c r="M1" s="5"/>
      <c r="N1" s="15"/>
      <c r="O1" s="15"/>
      <c r="P1" s="15"/>
    </row>
    <row r="2" spans="1:16" ht="155.15" customHeight="1" x14ac:dyDescent="0.35">
      <c r="A2" s="4"/>
      <c r="B2" s="4"/>
      <c r="C2" s="4"/>
      <c r="D2" s="14"/>
      <c r="E2" s="14"/>
      <c r="F2" s="4"/>
      <c r="G2" s="4"/>
      <c r="H2" s="4"/>
      <c r="I2" s="4"/>
      <c r="J2" s="4"/>
      <c r="K2" s="4"/>
      <c r="L2" s="4"/>
      <c r="M2" s="5"/>
      <c r="N2" s="4"/>
      <c r="O2" s="4"/>
      <c r="P2" s="4"/>
    </row>
    <row r="3" spans="1:16" ht="14.15" customHeight="1" x14ac:dyDescent="0.35">
      <c r="A3" s="243" t="s">
        <v>55</v>
      </c>
      <c r="B3" s="243" t="s">
        <v>56</v>
      </c>
      <c r="C3" s="251" t="s">
        <v>57</v>
      </c>
      <c r="D3" s="253" t="s">
        <v>58</v>
      </c>
      <c r="E3" s="253" t="s">
        <v>59</v>
      </c>
      <c r="F3" s="246" t="s">
        <v>60</v>
      </c>
      <c r="G3" s="248" t="s">
        <v>61</v>
      </c>
      <c r="H3" s="249"/>
      <c r="I3" s="249"/>
      <c r="J3" s="249"/>
      <c r="K3" s="249"/>
      <c r="L3" s="250"/>
      <c r="M3" s="245" t="s">
        <v>62</v>
      </c>
      <c r="N3" s="245"/>
      <c r="O3" s="245"/>
      <c r="P3" s="245"/>
    </row>
    <row r="4" spans="1:16" ht="45.65" customHeight="1" x14ac:dyDescent="0.35">
      <c r="A4" s="244"/>
      <c r="B4" s="244"/>
      <c r="C4" s="252"/>
      <c r="D4" s="254"/>
      <c r="E4" s="254"/>
      <c r="F4" s="247"/>
      <c r="G4" s="17" t="s">
        <v>63</v>
      </c>
      <c r="H4" s="17" t="s">
        <v>64</v>
      </c>
      <c r="I4" s="17" t="s">
        <v>65</v>
      </c>
      <c r="J4" s="17" t="s">
        <v>66</v>
      </c>
      <c r="K4" s="17" t="s">
        <v>67</v>
      </c>
      <c r="L4" s="17" t="s">
        <v>68</v>
      </c>
      <c r="M4" s="18" t="s">
        <v>69</v>
      </c>
      <c r="N4" s="18" t="s">
        <v>70</v>
      </c>
      <c r="O4" s="18" t="s">
        <v>71</v>
      </c>
      <c r="P4" s="18" t="s">
        <v>72</v>
      </c>
    </row>
    <row r="5" spans="1:16" s="72" customFormat="1" ht="24.65" customHeight="1" x14ac:dyDescent="0.35">
      <c r="A5" s="146" t="s">
        <v>4</v>
      </c>
      <c r="B5" s="147" t="s">
        <v>360</v>
      </c>
      <c r="C5" s="148">
        <v>46161</v>
      </c>
      <c r="D5" s="149">
        <v>0.41666666666666669</v>
      </c>
      <c r="E5" s="149">
        <v>0.45833333333333331</v>
      </c>
      <c r="F5" s="146" t="s">
        <v>167</v>
      </c>
      <c r="G5" s="160"/>
      <c r="H5" s="160"/>
      <c r="I5" s="160"/>
      <c r="J5" s="161"/>
      <c r="K5" s="160"/>
      <c r="L5" s="142"/>
      <c r="M5" s="143" t="s">
        <v>331</v>
      </c>
      <c r="N5" s="197"/>
      <c r="O5" s="198" t="s">
        <v>361</v>
      </c>
      <c r="P5" s="198" t="s">
        <v>362</v>
      </c>
    </row>
    <row r="6" spans="1:16" s="72" customFormat="1" ht="24" customHeight="1" x14ac:dyDescent="0.25">
      <c r="A6" s="45"/>
      <c r="B6" s="43"/>
      <c r="C6" s="135"/>
      <c r="D6" s="136"/>
      <c r="E6" s="136"/>
      <c r="F6" s="43"/>
      <c r="G6" s="43"/>
      <c r="H6" s="43"/>
      <c r="I6" s="43"/>
      <c r="J6" s="43"/>
      <c r="K6" s="43"/>
      <c r="L6" s="133"/>
      <c r="M6" s="133"/>
      <c r="N6" s="132"/>
      <c r="O6" s="134"/>
      <c r="P6" s="134"/>
    </row>
    <row r="7" spans="1:16" s="72" customFormat="1" ht="24.65" customHeight="1" x14ac:dyDescent="0.25">
      <c r="A7" s="45"/>
      <c r="B7" s="43"/>
      <c r="C7" s="135"/>
      <c r="D7" s="136"/>
      <c r="E7" s="136"/>
      <c r="F7" s="43"/>
      <c r="G7" s="43"/>
      <c r="H7" s="43"/>
      <c r="I7" s="43"/>
      <c r="J7" s="43"/>
      <c r="K7" s="43"/>
      <c r="L7" s="133"/>
      <c r="M7" s="133"/>
      <c r="N7" s="132"/>
      <c r="O7" s="134"/>
      <c r="P7" s="134"/>
    </row>
    <row r="8" spans="1:16" ht="24.65" customHeight="1" x14ac:dyDescent="0.25">
      <c r="A8" s="45"/>
      <c r="B8" s="43"/>
      <c r="C8" s="135"/>
      <c r="D8" s="136"/>
      <c r="E8" s="136"/>
      <c r="F8" s="43"/>
      <c r="G8" s="43"/>
      <c r="H8" s="43"/>
      <c r="I8" s="43"/>
      <c r="J8" s="43"/>
      <c r="K8" s="43"/>
      <c r="L8" s="133"/>
      <c r="M8" s="133"/>
      <c r="N8" s="132"/>
      <c r="O8" s="134"/>
      <c r="P8" s="134"/>
    </row>
    <row r="9" spans="1:16" ht="24.65" customHeight="1" x14ac:dyDescent="0.25">
      <c r="A9" s="45"/>
      <c r="B9" s="43"/>
      <c r="C9" s="135"/>
      <c r="D9" s="136"/>
      <c r="E9" s="136"/>
      <c r="F9" s="43"/>
      <c r="G9" s="43"/>
      <c r="H9" s="43"/>
      <c r="I9" s="43"/>
      <c r="J9" s="43"/>
      <c r="K9" s="43"/>
      <c r="L9" s="133"/>
      <c r="M9" s="133"/>
      <c r="N9" s="132"/>
      <c r="O9" s="134"/>
      <c r="P9" s="134"/>
    </row>
    <row r="10" spans="1:16" ht="24.65" customHeight="1" x14ac:dyDescent="0.25">
      <c r="A10" s="45"/>
      <c r="B10" s="43"/>
      <c r="C10" s="135"/>
      <c r="D10" s="136"/>
      <c r="E10" s="136"/>
      <c r="F10" s="43"/>
      <c r="G10" s="43"/>
      <c r="H10" s="43"/>
      <c r="I10" s="43"/>
      <c r="J10" s="43"/>
      <c r="K10" s="43"/>
      <c r="L10" s="133"/>
      <c r="M10" s="133"/>
      <c r="N10" s="132"/>
      <c r="O10" s="134"/>
      <c r="P10" s="134"/>
    </row>
    <row r="11" spans="1:16" ht="24.65" customHeight="1" x14ac:dyDescent="0.35">
      <c r="A11" s="39"/>
      <c r="B11" s="121"/>
      <c r="C11" s="41"/>
      <c r="D11" s="124"/>
      <c r="E11" s="124"/>
      <c r="F11" s="39"/>
      <c r="G11" s="39"/>
      <c r="H11" s="40"/>
      <c r="I11" s="40"/>
      <c r="J11" s="40"/>
      <c r="K11" s="40"/>
      <c r="L11" s="40"/>
      <c r="M11" s="30"/>
      <c r="N11" s="125"/>
      <c r="O11" s="40"/>
      <c r="P11" s="40"/>
    </row>
    <row r="12" spans="1:16" ht="24.65" customHeight="1" x14ac:dyDescent="0.35">
      <c r="A12" s="39"/>
      <c r="B12" s="121"/>
      <c r="C12" s="41"/>
      <c r="D12" s="124"/>
      <c r="E12" s="124"/>
      <c r="F12" s="39"/>
      <c r="G12" s="39"/>
      <c r="H12" s="40"/>
      <c r="I12" s="40"/>
      <c r="J12" s="40"/>
      <c r="K12" s="40"/>
      <c r="L12" s="40"/>
      <c r="M12" s="30"/>
      <c r="N12" s="125"/>
      <c r="O12" s="40"/>
      <c r="P12" s="40"/>
    </row>
    <row r="13" spans="1:16" ht="24.65" customHeight="1" x14ac:dyDescent="0.35">
      <c r="A13" s="20"/>
      <c r="B13" s="20"/>
      <c r="C13" s="68"/>
      <c r="D13" s="69"/>
      <c r="E13" s="69"/>
      <c r="F13" s="20"/>
      <c r="L13" s="3"/>
      <c r="M13" s="31"/>
      <c r="N13" s="1"/>
      <c r="O13" s="1"/>
      <c r="P13" s="1"/>
    </row>
    <row r="14" spans="1:16" s="48" customFormat="1" ht="24" customHeight="1" x14ac:dyDescent="0.25">
      <c r="B14" s="49"/>
      <c r="C14" s="50"/>
      <c r="D14" s="51"/>
      <c r="E14" s="51"/>
      <c r="F14" s="52"/>
      <c r="G14" s="53"/>
      <c r="H14" s="53"/>
      <c r="I14" s="53"/>
      <c r="J14" s="53"/>
      <c r="K14" s="53"/>
      <c r="L14" s="54"/>
      <c r="M14" s="58"/>
      <c r="N14" s="55"/>
      <c r="O14" s="55"/>
      <c r="P14" s="55"/>
    </row>
    <row r="15" spans="1:16" ht="24.65" customHeight="1" x14ac:dyDescent="0.35"/>
    <row r="16" spans="1:16" ht="24.65" customHeight="1" x14ac:dyDescent="0.35"/>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row r="554" ht="24.65" customHeight="1" x14ac:dyDescent="0.35"/>
  </sheetData>
  <mergeCells count="8">
    <mergeCell ref="G3:L3"/>
    <mergeCell ref="M3:P3"/>
    <mergeCell ref="A3:A4"/>
    <mergeCell ref="B3:B4"/>
    <mergeCell ref="C3:C4"/>
    <mergeCell ref="D3:D4"/>
    <mergeCell ref="E3:E4"/>
    <mergeCell ref="F3:F4"/>
  </mergeCells>
  <dataValidations count="1">
    <dataValidation type="list" allowBlank="1" showInputMessage="1" showErrorMessage="1" sqref="F9:F10" xr:uid="{9C953F4B-1FDF-4A55-9DEA-37BA349260A5}">
      <formula1>"EST, CST, PST"</formula1>
    </dataValidation>
  </dataValidations>
  <hyperlinks>
    <hyperlink ref="M5" r:id="rId1" xr:uid="{6851F7BD-E81F-4FDB-A422-8D5C6C0D284F}"/>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65A5E-936C-4439-8406-BA12B33D12A0}">
  <dimension ref="A1:Q554"/>
  <sheetViews>
    <sheetView tabSelected="1" zoomScale="80" zoomScaleNormal="80" workbookViewId="0">
      <pane ySplit="4" topLeftCell="A5" activePane="bottomLeft" state="frozen"/>
      <selection pane="bottomLeft" activeCell="A5" sqref="A5"/>
    </sheetView>
  </sheetViews>
  <sheetFormatPr defaultColWidth="8.54296875" defaultRowHeight="12.5" x14ac:dyDescent="0.35"/>
  <cols>
    <col min="1" max="1" width="45.54296875" style="1" customWidth="1"/>
    <col min="2" max="2" width="70.54296875" style="1" customWidth="1"/>
    <col min="3" max="3" width="9.7265625" style="1" bestFit="1" customWidth="1"/>
    <col min="4" max="5" width="15.54296875" style="16" bestFit="1" customWidth="1"/>
    <col min="6" max="6" width="11.45312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6" width="15.1796875" style="2" customWidth="1"/>
    <col min="17" max="16384" width="8.54296875" style="1"/>
  </cols>
  <sheetData>
    <row r="1" spans="1:17" s="4" customFormat="1" ht="35.5" customHeight="1" x14ac:dyDescent="0.35">
      <c r="B1" s="26" t="s">
        <v>54</v>
      </c>
      <c r="D1" s="14"/>
      <c r="E1" s="14"/>
      <c r="M1" s="5"/>
      <c r="N1" s="15"/>
      <c r="O1" s="15"/>
      <c r="P1" s="15"/>
    </row>
    <row r="2" spans="1:17" ht="155.15" customHeight="1" x14ac:dyDescent="0.35">
      <c r="A2" s="4"/>
      <c r="B2" s="4"/>
      <c r="C2" s="4"/>
      <c r="D2" s="14"/>
      <c r="E2" s="14"/>
      <c r="F2" s="4"/>
      <c r="G2" s="4"/>
      <c r="H2" s="4"/>
      <c r="I2" s="4"/>
      <c r="J2" s="4"/>
      <c r="K2" s="4"/>
      <c r="L2" s="4"/>
      <c r="M2" s="5"/>
      <c r="N2" s="4"/>
      <c r="O2" s="4"/>
      <c r="P2" s="4"/>
    </row>
    <row r="3" spans="1:17" ht="14.15" customHeight="1" x14ac:dyDescent="0.35">
      <c r="A3" s="243" t="s">
        <v>55</v>
      </c>
      <c r="B3" s="243" t="s">
        <v>56</v>
      </c>
      <c r="C3" s="251" t="s">
        <v>57</v>
      </c>
      <c r="D3" s="253" t="s">
        <v>58</v>
      </c>
      <c r="E3" s="253" t="s">
        <v>59</v>
      </c>
      <c r="F3" s="246" t="s">
        <v>60</v>
      </c>
      <c r="G3" s="248" t="s">
        <v>61</v>
      </c>
      <c r="H3" s="249"/>
      <c r="I3" s="249"/>
      <c r="J3" s="249"/>
      <c r="K3" s="249"/>
      <c r="L3" s="250"/>
      <c r="M3" s="245" t="s">
        <v>62</v>
      </c>
      <c r="N3" s="245"/>
      <c r="O3" s="245"/>
      <c r="P3" s="245"/>
    </row>
    <row r="4" spans="1:17" ht="45.65" customHeight="1" x14ac:dyDescent="0.35">
      <c r="A4" s="244"/>
      <c r="B4" s="244"/>
      <c r="C4" s="252"/>
      <c r="D4" s="254"/>
      <c r="E4" s="254"/>
      <c r="F4" s="247"/>
      <c r="G4" s="17" t="s">
        <v>63</v>
      </c>
      <c r="H4" s="17" t="s">
        <v>64</v>
      </c>
      <c r="I4" s="17" t="s">
        <v>65</v>
      </c>
      <c r="J4" s="17" t="s">
        <v>66</v>
      </c>
      <c r="K4" s="17" t="s">
        <v>67</v>
      </c>
      <c r="L4" s="17" t="s">
        <v>68</v>
      </c>
      <c r="M4" s="18" t="s">
        <v>69</v>
      </c>
      <c r="N4" s="18" t="s">
        <v>70</v>
      </c>
      <c r="O4" s="18" t="s">
        <v>71</v>
      </c>
      <c r="P4" s="18" t="s">
        <v>72</v>
      </c>
    </row>
    <row r="5" spans="1:17" s="78" customFormat="1" ht="14.5" x14ac:dyDescent="0.35">
      <c r="A5" s="146" t="s">
        <v>3</v>
      </c>
      <c r="B5" s="147" t="s">
        <v>73</v>
      </c>
      <c r="C5" s="148">
        <v>46147</v>
      </c>
      <c r="D5" s="149" t="s">
        <v>74</v>
      </c>
      <c r="E5" s="149" t="s">
        <v>75</v>
      </c>
      <c r="F5" s="146" t="s">
        <v>76</v>
      </c>
      <c r="G5" s="141"/>
      <c r="H5" s="141"/>
      <c r="I5" s="141"/>
      <c r="J5" s="141"/>
      <c r="K5" s="141"/>
      <c r="L5" s="142"/>
      <c r="M5" s="143" t="s">
        <v>77</v>
      </c>
      <c r="N5" s="144"/>
      <c r="O5" s="141"/>
      <c r="P5" s="141"/>
      <c r="Q5" s="29"/>
    </row>
    <row r="6" spans="1:17" s="78" customFormat="1" ht="29" x14ac:dyDescent="0.35">
      <c r="A6" s="146" t="s">
        <v>3</v>
      </c>
      <c r="B6" s="147" t="s">
        <v>78</v>
      </c>
      <c r="C6" s="148">
        <v>46163</v>
      </c>
      <c r="D6" s="149">
        <v>0.54166666666666663</v>
      </c>
      <c r="E6" s="149">
        <v>0.60416666666666663</v>
      </c>
      <c r="F6" s="146" t="s">
        <v>79</v>
      </c>
      <c r="G6" s="141"/>
      <c r="H6" s="141"/>
      <c r="I6" s="141"/>
      <c r="J6" s="141"/>
      <c r="K6" s="141"/>
      <c r="L6" s="142"/>
      <c r="M6" s="143" t="s">
        <v>77</v>
      </c>
      <c r="N6" s="144"/>
      <c r="O6" s="141"/>
      <c r="P6" s="141"/>
      <c r="Q6" s="29"/>
    </row>
    <row r="7" spans="1:17" s="78" customFormat="1" ht="29" x14ac:dyDescent="0.35">
      <c r="A7" s="146" t="s">
        <v>3</v>
      </c>
      <c r="B7" s="147" t="s">
        <v>80</v>
      </c>
      <c r="C7" s="148">
        <v>46168</v>
      </c>
      <c r="D7" s="149" t="s">
        <v>81</v>
      </c>
      <c r="E7" s="149" t="s">
        <v>82</v>
      </c>
      <c r="F7" s="146" t="s">
        <v>76</v>
      </c>
      <c r="G7" s="141"/>
      <c r="H7" s="141"/>
      <c r="I7" s="141"/>
      <c r="J7" s="141"/>
      <c r="K7" s="141"/>
      <c r="L7" s="142"/>
      <c r="M7" s="143" t="s">
        <v>77</v>
      </c>
      <c r="N7" s="145"/>
      <c r="O7" s="141"/>
      <c r="P7" s="141"/>
      <c r="Q7" s="29"/>
    </row>
    <row r="8" spans="1:17" s="72" customFormat="1" ht="24" customHeight="1" x14ac:dyDescent="0.35">
      <c r="A8" s="127"/>
      <c r="B8" s="127"/>
      <c r="C8" s="127"/>
      <c r="D8" s="124"/>
      <c r="E8" s="124"/>
      <c r="F8" s="40"/>
      <c r="G8" s="40"/>
      <c r="H8" s="40"/>
      <c r="I8" s="40"/>
      <c r="J8" s="40"/>
      <c r="K8" s="39"/>
      <c r="L8" s="119"/>
      <c r="M8" s="31"/>
      <c r="N8" s="40"/>
      <c r="O8" s="42"/>
      <c r="P8" s="42"/>
    </row>
    <row r="9" spans="1:17" s="72" customFormat="1" ht="24" customHeight="1" x14ac:dyDescent="0.35">
      <c r="D9" s="99"/>
      <c r="E9" s="99"/>
      <c r="M9" s="96"/>
      <c r="N9" s="75"/>
      <c r="O9" s="75"/>
      <c r="P9" s="75"/>
    </row>
    <row r="10" spans="1:17" s="72" customFormat="1" ht="24" customHeight="1" x14ac:dyDescent="0.35">
      <c r="D10" s="99"/>
      <c r="E10" s="99"/>
      <c r="M10" s="96"/>
      <c r="N10" s="75"/>
      <c r="O10" s="75"/>
      <c r="P10" s="75"/>
    </row>
    <row r="11" spans="1:17" s="72" customFormat="1" ht="24" customHeight="1" x14ac:dyDescent="0.35">
      <c r="D11" s="99"/>
      <c r="E11" s="99"/>
      <c r="M11" s="96"/>
      <c r="N11" s="75"/>
      <c r="O11" s="75"/>
      <c r="P11" s="75"/>
    </row>
    <row r="12" spans="1:17" s="72" customFormat="1" ht="24" customHeight="1" x14ac:dyDescent="0.35">
      <c r="D12" s="99"/>
      <c r="E12" s="99"/>
      <c r="M12" s="96"/>
      <c r="N12" s="75"/>
      <c r="O12" s="75"/>
      <c r="P12" s="75"/>
    </row>
    <row r="13" spans="1:17" s="72" customFormat="1" ht="24" customHeight="1" x14ac:dyDescent="0.35">
      <c r="D13" s="99"/>
      <c r="E13" s="99"/>
      <c r="M13" s="96"/>
      <c r="N13" s="75"/>
      <c r="O13" s="75"/>
      <c r="P13" s="75"/>
    </row>
    <row r="14" spans="1:17" s="72" customFormat="1" ht="24" customHeight="1" x14ac:dyDescent="0.35">
      <c r="D14" s="99"/>
      <c r="E14" s="99"/>
      <c r="M14" s="96"/>
      <c r="N14" s="75"/>
      <c r="O14" s="75"/>
      <c r="P14" s="75"/>
    </row>
    <row r="15" spans="1:17" s="72" customFormat="1" ht="24" customHeight="1" x14ac:dyDescent="0.35">
      <c r="D15" s="99"/>
      <c r="E15" s="99"/>
      <c r="M15" s="96"/>
      <c r="N15" s="75"/>
      <c r="O15" s="75"/>
      <c r="P15" s="75"/>
    </row>
    <row r="16" spans="1:17" s="72" customFormat="1" ht="24" customHeight="1" x14ac:dyDescent="0.35">
      <c r="D16" s="99"/>
      <c r="E16" s="99"/>
      <c r="M16" s="96"/>
      <c r="N16" s="75"/>
      <c r="O16" s="75"/>
      <c r="P16" s="75"/>
    </row>
    <row r="17" spans="4:16" s="72" customFormat="1" ht="24" customHeight="1" x14ac:dyDescent="0.35">
      <c r="D17" s="99"/>
      <c r="E17" s="99"/>
      <c r="M17" s="96"/>
      <c r="N17" s="75"/>
      <c r="O17" s="75"/>
      <c r="P17" s="75"/>
    </row>
    <row r="18" spans="4:16" s="72" customFormat="1" ht="24" customHeight="1" x14ac:dyDescent="0.35">
      <c r="D18" s="99"/>
      <c r="E18" s="99"/>
      <c r="M18" s="96"/>
      <c r="N18" s="75"/>
      <c r="O18" s="75"/>
      <c r="P18" s="75"/>
    </row>
    <row r="19" spans="4:16" s="72" customFormat="1" ht="24" customHeight="1" x14ac:dyDescent="0.35">
      <c r="D19" s="99"/>
      <c r="E19" s="99"/>
      <c r="M19" s="96"/>
      <c r="N19" s="75"/>
      <c r="O19" s="75"/>
      <c r="P19" s="75"/>
    </row>
    <row r="20" spans="4:16" s="72" customFormat="1" ht="24" customHeight="1" x14ac:dyDescent="0.35">
      <c r="D20" s="99"/>
      <c r="E20" s="99"/>
      <c r="M20" s="96"/>
      <c r="N20" s="75"/>
      <c r="O20" s="75"/>
      <c r="P20" s="75"/>
    </row>
    <row r="21" spans="4:16" s="72" customFormat="1" ht="24" customHeight="1" x14ac:dyDescent="0.35">
      <c r="D21" s="99"/>
      <c r="E21" s="99"/>
      <c r="M21" s="96"/>
      <c r="N21" s="75"/>
      <c r="O21" s="75"/>
      <c r="P21" s="75"/>
    </row>
    <row r="22" spans="4:16" s="72" customFormat="1" ht="24" customHeight="1" x14ac:dyDescent="0.35">
      <c r="D22" s="99"/>
      <c r="E22" s="99"/>
      <c r="M22" s="96"/>
      <c r="N22" s="75"/>
      <c r="O22" s="75"/>
      <c r="P22" s="75"/>
    </row>
    <row r="23" spans="4:16" s="72" customFormat="1" ht="23.15" customHeight="1" x14ac:dyDescent="0.35">
      <c r="D23" s="99"/>
      <c r="E23" s="99"/>
      <c r="M23" s="96"/>
      <c r="N23" s="75"/>
      <c r="O23" s="75"/>
      <c r="P23" s="75"/>
    </row>
    <row r="24" spans="4:16" s="72" customFormat="1" ht="23.15" customHeight="1" x14ac:dyDescent="0.35">
      <c r="D24" s="99"/>
      <c r="E24" s="99"/>
      <c r="M24" s="96"/>
      <c r="N24" s="75"/>
      <c r="O24" s="75"/>
      <c r="P24" s="75"/>
    </row>
    <row r="25" spans="4:16" s="72" customFormat="1" ht="23.15" customHeight="1" x14ac:dyDescent="0.35">
      <c r="D25" s="99"/>
      <c r="E25" s="99"/>
      <c r="M25" s="96"/>
      <c r="N25" s="75"/>
      <c r="O25" s="75"/>
      <c r="P25" s="75"/>
    </row>
    <row r="26" spans="4:16" s="72" customFormat="1" ht="23.15" customHeight="1" x14ac:dyDescent="0.35">
      <c r="D26" s="99"/>
      <c r="E26" s="99"/>
      <c r="M26" s="96"/>
      <c r="N26" s="75"/>
      <c r="O26" s="75"/>
      <c r="P26" s="75"/>
    </row>
    <row r="27" spans="4:16" s="72" customFormat="1" ht="23.15" customHeight="1" x14ac:dyDescent="0.35">
      <c r="D27" s="99"/>
      <c r="E27" s="99"/>
      <c r="M27" s="96"/>
      <c r="N27" s="75"/>
      <c r="O27" s="75"/>
      <c r="P27" s="75"/>
    </row>
    <row r="28" spans="4:16" s="72" customFormat="1" ht="23.15" customHeight="1" x14ac:dyDescent="0.35">
      <c r="D28" s="99"/>
      <c r="E28" s="99"/>
      <c r="M28" s="96"/>
      <c r="N28" s="75"/>
      <c r="O28" s="75"/>
      <c r="P28" s="75"/>
    </row>
    <row r="29" spans="4:16" s="72" customFormat="1" ht="23.15" customHeight="1" x14ac:dyDescent="0.35">
      <c r="D29" s="99"/>
      <c r="E29" s="99"/>
      <c r="M29" s="96"/>
      <c r="N29" s="75"/>
      <c r="O29" s="75"/>
      <c r="P29" s="75"/>
    </row>
    <row r="30" spans="4:16" s="72" customFormat="1" ht="23.15" customHeight="1" x14ac:dyDescent="0.35">
      <c r="D30" s="99"/>
      <c r="E30" s="99"/>
      <c r="M30" s="96"/>
      <c r="N30" s="75"/>
      <c r="O30" s="75"/>
      <c r="P30" s="75"/>
    </row>
    <row r="31" spans="4:16" s="72" customFormat="1" ht="23.15" customHeight="1" x14ac:dyDescent="0.35">
      <c r="D31" s="99"/>
      <c r="E31" s="99"/>
      <c r="M31" s="96"/>
      <c r="N31" s="75"/>
      <c r="O31" s="75"/>
      <c r="P31" s="75"/>
    </row>
    <row r="32" spans="4:16" s="72" customFormat="1" ht="23.15" customHeight="1" x14ac:dyDescent="0.35">
      <c r="D32" s="99"/>
      <c r="E32" s="99"/>
      <c r="M32" s="96"/>
      <c r="N32" s="75"/>
      <c r="O32" s="75"/>
      <c r="P32" s="75"/>
    </row>
    <row r="33" spans="4:16" s="72" customFormat="1" ht="23.15" customHeight="1" x14ac:dyDescent="0.35">
      <c r="D33" s="99"/>
      <c r="E33" s="99"/>
      <c r="M33" s="96"/>
      <c r="N33" s="75"/>
      <c r="O33" s="75"/>
      <c r="P33" s="75"/>
    </row>
    <row r="34" spans="4:16" s="72" customFormat="1" ht="23.15" customHeight="1" x14ac:dyDescent="0.35">
      <c r="D34" s="99"/>
      <c r="E34" s="99"/>
      <c r="M34" s="96"/>
      <c r="N34" s="75"/>
      <c r="O34" s="75"/>
      <c r="P34" s="75"/>
    </row>
    <row r="35" spans="4:16" s="72" customFormat="1" ht="23.15" customHeight="1" x14ac:dyDescent="0.35">
      <c r="D35" s="99"/>
      <c r="E35" s="99"/>
      <c r="M35" s="96"/>
      <c r="N35" s="75"/>
      <c r="O35" s="75"/>
      <c r="P35" s="75"/>
    </row>
    <row r="36" spans="4:16" s="72" customFormat="1" ht="23.15" customHeight="1" x14ac:dyDescent="0.35">
      <c r="D36" s="99"/>
      <c r="E36" s="99"/>
      <c r="M36" s="96"/>
      <c r="N36" s="75"/>
      <c r="O36" s="75"/>
      <c r="P36" s="75"/>
    </row>
    <row r="37" spans="4:16" s="72" customFormat="1" ht="23.15" customHeight="1" x14ac:dyDescent="0.35">
      <c r="D37" s="99"/>
      <c r="E37" s="99"/>
      <c r="M37" s="96"/>
      <c r="N37" s="75"/>
      <c r="O37" s="75"/>
      <c r="P37" s="75"/>
    </row>
    <row r="38" spans="4:16" s="72" customFormat="1" ht="23.15" customHeight="1" x14ac:dyDescent="0.35">
      <c r="D38" s="99"/>
      <c r="E38" s="99"/>
      <c r="M38" s="96"/>
      <c r="N38" s="75"/>
      <c r="O38" s="75"/>
      <c r="P38" s="75"/>
    </row>
    <row r="39" spans="4:16" s="72" customFormat="1" ht="23.15" customHeight="1" x14ac:dyDescent="0.35">
      <c r="D39" s="99"/>
      <c r="E39" s="99"/>
      <c r="M39" s="96"/>
      <c r="N39" s="75"/>
      <c r="O39" s="75"/>
      <c r="P39" s="75"/>
    </row>
    <row r="40" spans="4:16" s="72" customFormat="1" ht="23.15" customHeight="1" x14ac:dyDescent="0.35">
      <c r="D40" s="99"/>
      <c r="E40" s="99"/>
      <c r="M40" s="96"/>
      <c r="N40" s="75"/>
      <c r="O40" s="75"/>
      <c r="P40" s="75"/>
    </row>
    <row r="41" spans="4:16" s="72" customFormat="1" ht="23.15" customHeight="1" x14ac:dyDescent="0.35">
      <c r="D41" s="99"/>
      <c r="E41" s="99"/>
      <c r="M41" s="96"/>
      <c r="N41" s="75"/>
      <c r="O41" s="75"/>
      <c r="P41" s="75"/>
    </row>
    <row r="42" spans="4:16" s="72" customFormat="1" ht="23.15" customHeight="1" x14ac:dyDescent="0.35">
      <c r="D42" s="99"/>
      <c r="E42" s="99"/>
      <c r="M42" s="96"/>
      <c r="N42" s="75"/>
      <c r="O42" s="75"/>
      <c r="P42" s="75"/>
    </row>
    <row r="43" spans="4:16" s="72" customFormat="1" ht="23.15" customHeight="1" x14ac:dyDescent="0.35">
      <c r="D43" s="99"/>
      <c r="E43" s="99"/>
      <c r="M43" s="96"/>
      <c r="N43" s="75"/>
      <c r="O43" s="75"/>
      <c r="P43" s="75"/>
    </row>
    <row r="44" spans="4:16" s="72" customFormat="1" ht="23.15" customHeight="1" x14ac:dyDescent="0.35">
      <c r="D44" s="99"/>
      <c r="E44" s="99"/>
      <c r="M44" s="96"/>
      <c r="N44" s="75"/>
      <c r="O44" s="75"/>
      <c r="P44" s="75"/>
    </row>
    <row r="45" spans="4:16" s="72" customFormat="1" ht="23.15" customHeight="1" x14ac:dyDescent="0.35">
      <c r="D45" s="99"/>
      <c r="E45" s="99"/>
      <c r="M45" s="96"/>
      <c r="N45" s="75"/>
      <c r="O45" s="75"/>
      <c r="P45" s="75"/>
    </row>
    <row r="46" spans="4:16" ht="24.65" customHeight="1" x14ac:dyDescent="0.35"/>
    <row r="47" spans="4:16" ht="24.65" customHeight="1" x14ac:dyDescent="0.35"/>
    <row r="48" spans="4:16"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row r="554" ht="24.65" customHeight="1" x14ac:dyDescent="0.35"/>
  </sheetData>
  <mergeCells count="8">
    <mergeCell ref="A3:A4"/>
    <mergeCell ref="M3:P3"/>
    <mergeCell ref="F3:F4"/>
    <mergeCell ref="G3:L3"/>
    <mergeCell ref="B3:B4"/>
    <mergeCell ref="C3:C4"/>
    <mergeCell ref="D3:D4"/>
    <mergeCell ref="E3:E4"/>
  </mergeCells>
  <dataValidations count="1">
    <dataValidation type="list" allowBlank="1" showInputMessage="1" showErrorMessage="1" sqref="F5:F7" xr:uid="{57601E95-A9F8-4D07-9319-156A90554DA5}">
      <formula1>"EST, CST, HST, MST,PST"</formula1>
    </dataValidation>
  </dataValidations>
  <hyperlinks>
    <hyperlink ref="M5" r:id="rId1" xr:uid="{DDE4A9D9-3700-4BD8-9381-1777B1AE17E0}"/>
    <hyperlink ref="M6" r:id="rId2" xr:uid="{D95AAAFD-78B6-4A72-972A-046796A267EF}"/>
    <hyperlink ref="M7" r:id="rId3" xr:uid="{81ACC0A9-2405-424C-840D-3077D3C3BFFF}"/>
  </hyperlinks>
  <pageMargins left="0.7" right="0.7" top="0.75" bottom="0.75" header="0.3" footer="0.3"/>
  <pageSetup orientation="portrait" r:id="rId4"/>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658AD-E05D-45D0-AF32-8FD65F71C422}">
  <dimension ref="A1:P552"/>
  <sheetViews>
    <sheetView zoomScale="80" zoomScaleNormal="80" workbookViewId="0">
      <pane ySplit="4" topLeftCell="A5" activePane="bottomLeft" state="frozen"/>
      <selection pane="bottomLeft" activeCell="G6" sqref="G6"/>
    </sheetView>
  </sheetViews>
  <sheetFormatPr defaultColWidth="8.54296875" defaultRowHeight="12.5" x14ac:dyDescent="0.35"/>
  <cols>
    <col min="1" max="1" width="28" style="1" customWidth="1"/>
    <col min="2" max="2" width="70.54296875" style="1" customWidth="1"/>
    <col min="3" max="3" width="9.7265625" style="1" bestFit="1" customWidth="1"/>
    <col min="4" max="5" width="15.54296875" style="16" bestFit="1" customWidth="1"/>
    <col min="6" max="6" width="11.45312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6" width="15.1796875" style="2" customWidth="1"/>
    <col min="17" max="16384" width="8.54296875" style="1"/>
  </cols>
  <sheetData>
    <row r="1" spans="1:16" s="4" customFormat="1" ht="35.5" customHeight="1" x14ac:dyDescent="0.35">
      <c r="B1" s="26" t="s">
        <v>54</v>
      </c>
      <c r="D1" s="14"/>
      <c r="E1" s="14"/>
      <c r="M1" s="5"/>
      <c r="N1" s="15"/>
      <c r="O1" s="15"/>
      <c r="P1" s="15"/>
    </row>
    <row r="2" spans="1:16" ht="155.15" customHeight="1" x14ac:dyDescent="0.35">
      <c r="A2" s="4"/>
      <c r="B2" s="4"/>
      <c r="C2" s="4"/>
      <c r="D2" s="14"/>
      <c r="E2" s="14"/>
      <c r="F2" s="4"/>
      <c r="G2" s="4"/>
      <c r="H2" s="4"/>
      <c r="I2" s="4"/>
      <c r="J2" s="4"/>
      <c r="K2" s="4"/>
      <c r="L2" s="4"/>
      <c r="M2" s="5"/>
      <c r="N2" s="4"/>
      <c r="O2" s="4"/>
      <c r="P2" s="4"/>
    </row>
    <row r="3" spans="1:16" ht="14.15" customHeight="1" x14ac:dyDescent="0.35">
      <c r="A3" s="243" t="s">
        <v>55</v>
      </c>
      <c r="B3" s="243" t="s">
        <v>56</v>
      </c>
      <c r="C3" s="251" t="s">
        <v>57</v>
      </c>
      <c r="D3" s="253" t="s">
        <v>58</v>
      </c>
      <c r="E3" s="253" t="s">
        <v>59</v>
      </c>
      <c r="F3" s="246" t="s">
        <v>60</v>
      </c>
      <c r="G3" s="248" t="s">
        <v>61</v>
      </c>
      <c r="H3" s="249"/>
      <c r="I3" s="249"/>
      <c r="J3" s="249"/>
      <c r="K3" s="249"/>
      <c r="L3" s="250"/>
      <c r="M3" s="245" t="s">
        <v>62</v>
      </c>
      <c r="N3" s="245"/>
      <c r="O3" s="245"/>
      <c r="P3" s="245"/>
    </row>
    <row r="4" spans="1:16" ht="45.65" customHeight="1" x14ac:dyDescent="0.35">
      <c r="A4" s="244"/>
      <c r="B4" s="244"/>
      <c r="C4" s="252"/>
      <c r="D4" s="254"/>
      <c r="E4" s="254"/>
      <c r="F4" s="247"/>
      <c r="G4" s="17" t="s">
        <v>63</v>
      </c>
      <c r="H4" s="17" t="s">
        <v>64</v>
      </c>
      <c r="I4" s="17" t="s">
        <v>65</v>
      </c>
      <c r="J4" s="17" t="s">
        <v>66</v>
      </c>
      <c r="K4" s="17" t="s">
        <v>67</v>
      </c>
      <c r="L4" s="17" t="s">
        <v>68</v>
      </c>
      <c r="M4" s="18" t="s">
        <v>69</v>
      </c>
      <c r="N4" s="18" t="s">
        <v>70</v>
      </c>
      <c r="O4" s="18" t="s">
        <v>71</v>
      </c>
      <c r="P4" s="18" t="s">
        <v>72</v>
      </c>
    </row>
    <row r="5" spans="1:16" customFormat="1" ht="14.5" x14ac:dyDescent="0.35">
      <c r="A5" s="146" t="s">
        <v>7</v>
      </c>
      <c r="B5" s="147" t="s">
        <v>73</v>
      </c>
      <c r="C5" s="148">
        <v>46147</v>
      </c>
      <c r="D5" s="149" t="s">
        <v>74</v>
      </c>
      <c r="E5" s="149" t="s">
        <v>75</v>
      </c>
      <c r="F5" s="146" t="s">
        <v>76</v>
      </c>
      <c r="G5" s="160"/>
      <c r="H5" s="160"/>
      <c r="I5" s="160"/>
      <c r="J5" s="161"/>
      <c r="K5" s="160"/>
      <c r="L5" s="142"/>
      <c r="M5" s="143" t="s">
        <v>77</v>
      </c>
      <c r="N5" s="144"/>
      <c r="O5" s="141"/>
      <c r="P5" s="141"/>
    </row>
    <row r="6" spans="1:16" ht="29" x14ac:dyDescent="0.35">
      <c r="A6" s="146" t="s">
        <v>7</v>
      </c>
      <c r="B6" s="147" t="s">
        <v>78</v>
      </c>
      <c r="C6" s="148">
        <v>46163</v>
      </c>
      <c r="D6" s="149">
        <v>0.54166666666666663</v>
      </c>
      <c r="E6" s="149">
        <v>0.60416666666666663</v>
      </c>
      <c r="F6" s="146" t="s">
        <v>79</v>
      </c>
      <c r="G6" s="160"/>
      <c r="H6" s="160"/>
      <c r="I6" s="160"/>
      <c r="J6" s="161"/>
      <c r="K6" s="160"/>
      <c r="L6" s="142"/>
      <c r="M6" s="143" t="s">
        <v>77</v>
      </c>
      <c r="N6" s="144"/>
      <c r="O6" s="141"/>
      <c r="P6" s="141"/>
    </row>
    <row r="7" spans="1:16" ht="29" x14ac:dyDescent="0.35">
      <c r="A7" s="146" t="s">
        <v>7</v>
      </c>
      <c r="B7" s="147" t="s">
        <v>80</v>
      </c>
      <c r="C7" s="148">
        <v>46168</v>
      </c>
      <c r="D7" s="149" t="s">
        <v>81</v>
      </c>
      <c r="E7" s="149" t="s">
        <v>82</v>
      </c>
      <c r="F7" s="146" t="s">
        <v>76</v>
      </c>
      <c r="G7" s="160"/>
      <c r="H7" s="160"/>
      <c r="I7" s="160"/>
      <c r="J7" s="161"/>
      <c r="K7" s="160"/>
      <c r="L7" s="142"/>
      <c r="M7" s="143" t="s">
        <v>77</v>
      </c>
      <c r="N7" s="144"/>
      <c r="O7" s="141"/>
      <c r="P7" s="141"/>
    </row>
    <row r="8" spans="1:16" ht="23.15" customHeight="1" x14ac:dyDescent="0.35"/>
    <row r="9" spans="1:16" ht="23.15" customHeight="1" x14ac:dyDescent="0.35"/>
    <row r="10" spans="1:16" ht="23.15" customHeight="1" x14ac:dyDescent="0.35"/>
    <row r="11" spans="1:16" ht="23.15" customHeight="1" x14ac:dyDescent="0.35"/>
    <row r="12" spans="1:16" ht="23.15" customHeight="1" x14ac:dyDescent="0.35"/>
    <row r="13" spans="1:16" ht="23.15" customHeight="1" x14ac:dyDescent="0.35"/>
    <row r="14" spans="1:16" ht="23.15" customHeight="1" x14ac:dyDescent="0.35"/>
    <row r="15" spans="1:16" ht="23.15" customHeight="1" x14ac:dyDescent="0.35"/>
    <row r="16" spans="1:16" ht="23.15" customHeight="1" x14ac:dyDescent="0.35"/>
    <row r="17" ht="23.15" customHeight="1" x14ac:dyDescent="0.35"/>
    <row r="18" ht="23.1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sheetData>
  <mergeCells count="8">
    <mergeCell ref="G3:L3"/>
    <mergeCell ref="M3:P3"/>
    <mergeCell ref="A3:A4"/>
    <mergeCell ref="B3:B4"/>
    <mergeCell ref="C3:C4"/>
    <mergeCell ref="D3:D4"/>
    <mergeCell ref="E3:E4"/>
    <mergeCell ref="F3:F4"/>
  </mergeCells>
  <hyperlinks>
    <hyperlink ref="M5" r:id="rId1" xr:uid="{41518808-3B38-4294-80AE-3CC86D9F810B}"/>
    <hyperlink ref="M6" r:id="rId2" xr:uid="{E3001650-56FF-4879-B335-999D558660D9}"/>
    <hyperlink ref="M7" r:id="rId3" xr:uid="{C7A9C11D-59A5-4F94-BF03-2DB5B6FBF8C8}"/>
  </hyperlinks>
  <pageMargins left="0.7" right="0.7" top="0.75" bottom="0.75" header="0.3" footer="0.3"/>
  <pageSetup orientation="portrait" r:id="rId4"/>
  <drawing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F927E-AF67-430B-B870-03F266CD7B46}">
  <dimension ref="A1:Q554"/>
  <sheetViews>
    <sheetView zoomScale="80" zoomScaleNormal="80" workbookViewId="0">
      <pane ySplit="4" topLeftCell="A5" activePane="bottomLeft" state="frozen"/>
      <selection pane="bottomLeft" activeCell="A5" sqref="A5:F5"/>
    </sheetView>
  </sheetViews>
  <sheetFormatPr defaultColWidth="8.54296875" defaultRowHeight="12.5" x14ac:dyDescent="0.35"/>
  <cols>
    <col min="1" max="1" width="25.7265625" style="1" customWidth="1"/>
    <col min="2" max="2" width="61.453125" style="1" customWidth="1"/>
    <col min="3" max="3" width="8.7265625" style="1" bestFit="1" customWidth="1"/>
    <col min="4" max="5" width="15.54296875" style="16" bestFit="1" customWidth="1"/>
    <col min="6" max="6" width="11.45312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6" width="15.1796875" style="2" customWidth="1"/>
    <col min="17" max="16384" width="8.54296875" style="1"/>
  </cols>
  <sheetData>
    <row r="1" spans="1:17" s="4" customFormat="1" ht="35.5" customHeight="1" x14ac:dyDescent="0.35">
      <c r="B1" s="26" t="s">
        <v>54</v>
      </c>
      <c r="D1" s="14"/>
      <c r="E1" s="14"/>
      <c r="M1" s="5"/>
      <c r="N1" s="15"/>
      <c r="O1" s="15"/>
      <c r="P1" s="15"/>
    </row>
    <row r="2" spans="1:17" ht="155.15" customHeight="1" x14ac:dyDescent="0.35">
      <c r="A2" s="4"/>
      <c r="B2" s="4"/>
      <c r="C2" s="4"/>
      <c r="D2" s="14"/>
      <c r="E2" s="14"/>
      <c r="F2" s="4"/>
      <c r="G2" s="4"/>
      <c r="H2" s="4"/>
      <c r="I2" s="4"/>
      <c r="J2" s="4"/>
      <c r="K2" s="4"/>
      <c r="L2" s="4"/>
      <c r="M2" s="5"/>
      <c r="N2" s="4"/>
      <c r="O2" s="4"/>
      <c r="P2" s="4"/>
    </row>
    <row r="3" spans="1:17" ht="14.15" customHeight="1" x14ac:dyDescent="0.35">
      <c r="A3" s="243" t="s">
        <v>55</v>
      </c>
      <c r="B3" s="243" t="s">
        <v>56</v>
      </c>
      <c r="C3" s="251" t="s">
        <v>57</v>
      </c>
      <c r="D3" s="253" t="s">
        <v>58</v>
      </c>
      <c r="E3" s="253" t="s">
        <v>59</v>
      </c>
      <c r="F3" s="246" t="s">
        <v>60</v>
      </c>
      <c r="G3" s="248" t="s">
        <v>61</v>
      </c>
      <c r="H3" s="249"/>
      <c r="I3" s="249"/>
      <c r="J3" s="249"/>
      <c r="K3" s="249"/>
      <c r="L3" s="250"/>
      <c r="M3" s="245" t="s">
        <v>62</v>
      </c>
      <c r="N3" s="245"/>
      <c r="O3" s="245"/>
      <c r="P3" s="245"/>
    </row>
    <row r="4" spans="1:17" ht="45.65" customHeight="1" x14ac:dyDescent="0.35">
      <c r="A4" s="244"/>
      <c r="B4" s="244"/>
      <c r="C4" s="252"/>
      <c r="D4" s="254"/>
      <c r="E4" s="254"/>
      <c r="F4" s="247"/>
      <c r="G4" s="17" t="s">
        <v>63</v>
      </c>
      <c r="H4" s="17" t="s">
        <v>64</v>
      </c>
      <c r="I4" s="17" t="s">
        <v>65</v>
      </c>
      <c r="J4" s="17" t="s">
        <v>66</v>
      </c>
      <c r="K4" s="17" t="s">
        <v>67</v>
      </c>
      <c r="L4" s="17" t="s">
        <v>68</v>
      </c>
      <c r="M4" s="18" t="s">
        <v>69</v>
      </c>
      <c r="N4" s="18" t="s">
        <v>70</v>
      </c>
      <c r="O4" s="18" t="s">
        <v>71</v>
      </c>
      <c r="P4" s="18" t="s">
        <v>72</v>
      </c>
    </row>
    <row r="5" spans="1:17" s="80" customFormat="1" ht="25" customHeight="1" x14ac:dyDescent="0.35">
      <c r="A5" s="146" t="s">
        <v>16</v>
      </c>
      <c r="B5" s="201" t="s">
        <v>363</v>
      </c>
      <c r="C5" s="202">
        <v>46149</v>
      </c>
      <c r="D5" s="203" t="s">
        <v>81</v>
      </c>
      <c r="E5" s="203" t="s">
        <v>74</v>
      </c>
      <c r="F5" s="203" t="s">
        <v>76</v>
      </c>
      <c r="G5" s="178"/>
      <c r="H5" s="178"/>
      <c r="I5" s="178"/>
      <c r="J5" s="178"/>
      <c r="K5" s="141"/>
      <c r="L5" s="177"/>
      <c r="M5" s="199" t="s">
        <v>77</v>
      </c>
      <c r="N5" s="200"/>
      <c r="O5" s="134"/>
      <c r="P5" s="134"/>
      <c r="Q5" s="28"/>
    </row>
    <row r="6" spans="1:17" ht="24.75" customHeight="1" x14ac:dyDescent="0.35">
      <c r="A6" s="127"/>
      <c r="B6" s="127"/>
      <c r="C6" s="127"/>
      <c r="D6" s="124"/>
      <c r="E6" s="124"/>
      <c r="F6" s="40"/>
      <c r="G6" s="40"/>
      <c r="H6" s="40"/>
      <c r="I6" s="40"/>
      <c r="J6" s="39"/>
      <c r="K6" s="119"/>
      <c r="L6" s="31"/>
      <c r="M6" s="131"/>
      <c r="N6" s="42"/>
      <c r="O6" s="42"/>
      <c r="P6" s="42"/>
      <c r="Q6" s="28"/>
    </row>
    <row r="7" spans="1:17" s="59" customFormat="1" ht="24" customHeight="1" x14ac:dyDescent="0.25">
      <c r="A7" s="39"/>
      <c r="B7" s="121"/>
      <c r="C7" s="41"/>
      <c r="D7" s="124"/>
      <c r="E7" s="124"/>
      <c r="F7" s="39"/>
      <c r="G7" s="39"/>
      <c r="H7" s="40"/>
      <c r="I7" s="40"/>
      <c r="J7" s="40"/>
      <c r="K7" s="40"/>
      <c r="L7" s="40"/>
      <c r="M7" s="30"/>
      <c r="N7" s="125"/>
      <c r="O7" s="40"/>
      <c r="P7" s="40"/>
    </row>
    <row r="8" spans="1:17" s="85" customFormat="1" ht="24" customHeight="1" x14ac:dyDescent="0.35">
      <c r="A8" s="20"/>
      <c r="B8" s="20"/>
      <c r="C8" s="21"/>
      <c r="D8" s="22"/>
      <c r="E8" s="22"/>
      <c r="F8" s="20"/>
      <c r="G8" s="20"/>
      <c r="H8" s="20"/>
      <c r="I8" s="20"/>
      <c r="J8" s="20"/>
      <c r="K8" s="20"/>
      <c r="L8" s="20"/>
      <c r="M8" s="119"/>
      <c r="N8" s="20"/>
      <c r="O8" s="20"/>
      <c r="P8" s="20"/>
    </row>
    <row r="9" spans="1:17" s="34" customFormat="1" ht="24.65" customHeight="1" x14ac:dyDescent="0.35">
      <c r="A9" s="20"/>
      <c r="B9" s="20"/>
      <c r="C9" s="21"/>
      <c r="D9" s="22"/>
      <c r="E9" s="22"/>
      <c r="F9" s="20"/>
      <c r="G9" s="20"/>
      <c r="H9" s="20"/>
      <c r="I9" s="20"/>
      <c r="J9" s="20"/>
      <c r="K9" s="20"/>
      <c r="L9" s="20"/>
      <c r="M9" s="119"/>
      <c r="N9" s="20"/>
      <c r="O9" s="20"/>
      <c r="P9" s="20"/>
    </row>
    <row r="10" spans="1:17" ht="24.65" customHeight="1" x14ac:dyDescent="0.35"/>
    <row r="11" spans="1:17" ht="24.65" customHeight="1" x14ac:dyDescent="0.35"/>
    <row r="12" spans="1:17" ht="24.65" customHeight="1" x14ac:dyDescent="0.35"/>
    <row r="13" spans="1:17" ht="24.65" customHeight="1" x14ac:dyDescent="0.35"/>
    <row r="14" spans="1:17" ht="24.65" customHeight="1" x14ac:dyDescent="0.35"/>
    <row r="15" spans="1:17" ht="24.65" customHeight="1" x14ac:dyDescent="0.35"/>
    <row r="16" spans="1:17" ht="24.65" customHeight="1" x14ac:dyDescent="0.35"/>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row r="554" ht="24.65" customHeight="1" x14ac:dyDescent="0.35"/>
  </sheetData>
  <mergeCells count="8">
    <mergeCell ref="G3:L3"/>
    <mergeCell ref="M3:P3"/>
    <mergeCell ref="A3:A4"/>
    <mergeCell ref="B3:B4"/>
    <mergeCell ref="C3:C4"/>
    <mergeCell ref="D3:D4"/>
    <mergeCell ref="E3:E4"/>
    <mergeCell ref="F3:F4"/>
  </mergeCells>
  <hyperlinks>
    <hyperlink ref="M5" r:id="rId1" xr:uid="{63489EA0-E741-4581-9B4C-43E403D87B4A}"/>
  </hyperlinks>
  <pageMargins left="0.7" right="0.7" top="0.75" bottom="0.75" header="0.3" footer="0.3"/>
  <pageSetup orientation="portrait"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B73FE-7E33-4C5B-ACFD-022740AD7729}">
  <dimension ref="A1:Q553"/>
  <sheetViews>
    <sheetView zoomScale="80" zoomScaleNormal="80" workbookViewId="0">
      <pane ySplit="4" topLeftCell="A5" activePane="bottomLeft" state="frozen"/>
      <selection pane="bottomLeft" activeCell="A5" sqref="A5"/>
    </sheetView>
  </sheetViews>
  <sheetFormatPr defaultColWidth="8.54296875" defaultRowHeight="12.5" x14ac:dyDescent="0.35"/>
  <cols>
    <col min="1" max="1" width="31.453125" style="1" customWidth="1"/>
    <col min="2" max="2" width="93.81640625" style="1" customWidth="1"/>
    <col min="3" max="3" width="15.81640625" style="1" customWidth="1"/>
    <col min="4" max="4" width="26.81640625" style="16" customWidth="1"/>
    <col min="5" max="5" width="28.72656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6" width="15.1796875" style="2" customWidth="1"/>
    <col min="17" max="16384" width="8.54296875" style="1"/>
  </cols>
  <sheetData>
    <row r="1" spans="1:17" s="4" customFormat="1" ht="35.5" customHeight="1" x14ac:dyDescent="0.35">
      <c r="B1" s="26" t="s">
        <v>54</v>
      </c>
      <c r="D1" s="14"/>
      <c r="E1" s="14"/>
      <c r="M1" s="5"/>
      <c r="N1" s="15"/>
      <c r="O1" s="15"/>
      <c r="P1" s="15"/>
    </row>
    <row r="2" spans="1:17" ht="155.15" customHeight="1" x14ac:dyDescent="0.35">
      <c r="A2" s="4"/>
      <c r="B2" s="4"/>
      <c r="C2" s="4"/>
      <c r="D2" s="14"/>
      <c r="E2" s="14"/>
      <c r="F2" s="4"/>
      <c r="G2" s="4"/>
      <c r="H2" s="4"/>
      <c r="I2" s="4"/>
      <c r="J2" s="4"/>
      <c r="K2" s="4"/>
      <c r="L2" s="4"/>
      <c r="M2" s="5"/>
      <c r="N2" s="4"/>
      <c r="O2" s="4"/>
      <c r="P2" s="4"/>
    </row>
    <row r="3" spans="1:17" ht="14.15" customHeight="1" x14ac:dyDescent="0.35">
      <c r="A3" s="243" t="s">
        <v>55</v>
      </c>
      <c r="B3" s="243" t="s">
        <v>56</v>
      </c>
      <c r="C3" s="251" t="s">
        <v>57</v>
      </c>
      <c r="D3" s="253" t="s">
        <v>58</v>
      </c>
      <c r="E3" s="253" t="s">
        <v>59</v>
      </c>
      <c r="F3" s="246" t="s">
        <v>60</v>
      </c>
      <c r="G3" s="248" t="s">
        <v>61</v>
      </c>
      <c r="H3" s="249"/>
      <c r="I3" s="249"/>
      <c r="J3" s="249"/>
      <c r="K3" s="249"/>
      <c r="L3" s="250"/>
      <c r="M3" s="245" t="s">
        <v>62</v>
      </c>
      <c r="N3" s="245"/>
      <c r="O3" s="245"/>
      <c r="P3" s="245"/>
    </row>
    <row r="4" spans="1:17" ht="45.65" customHeight="1" x14ac:dyDescent="0.35">
      <c r="A4" s="244"/>
      <c r="B4" s="244"/>
      <c r="C4" s="252"/>
      <c r="D4" s="254"/>
      <c r="E4" s="254"/>
      <c r="F4" s="247"/>
      <c r="G4" s="17" t="s">
        <v>63</v>
      </c>
      <c r="H4" s="17" t="s">
        <v>64</v>
      </c>
      <c r="I4" s="17" t="s">
        <v>65</v>
      </c>
      <c r="J4" s="17" t="s">
        <v>66</v>
      </c>
      <c r="K4" s="17" t="s">
        <v>67</v>
      </c>
      <c r="L4" s="17" t="s">
        <v>68</v>
      </c>
      <c r="M4" s="18" t="s">
        <v>69</v>
      </c>
      <c r="N4" s="18" t="s">
        <v>70</v>
      </c>
      <c r="O4" s="18" t="s">
        <v>71</v>
      </c>
      <c r="P4" s="18" t="s">
        <v>72</v>
      </c>
    </row>
    <row r="5" spans="1:17" s="72" customFormat="1" ht="14.5" x14ac:dyDescent="0.35">
      <c r="A5" s="146" t="s">
        <v>13</v>
      </c>
      <c r="B5" s="147" t="s">
        <v>290</v>
      </c>
      <c r="C5" s="148">
        <v>46143</v>
      </c>
      <c r="D5" s="149" t="s">
        <v>291</v>
      </c>
      <c r="E5" s="149" t="s">
        <v>292</v>
      </c>
      <c r="F5" s="146" t="s">
        <v>76</v>
      </c>
      <c r="G5" s="160"/>
      <c r="H5" s="160"/>
      <c r="I5" s="160"/>
      <c r="J5" s="161"/>
      <c r="K5" s="160"/>
      <c r="L5" s="177"/>
      <c r="M5" s="143" t="s">
        <v>77</v>
      </c>
      <c r="N5" s="200"/>
      <c r="O5" s="178"/>
      <c r="P5" s="178"/>
      <c r="Q5" s="28"/>
    </row>
    <row r="6" spans="1:17" s="72" customFormat="1" ht="29" x14ac:dyDescent="0.35">
      <c r="A6" s="146" t="s">
        <v>13</v>
      </c>
      <c r="B6" s="147" t="s">
        <v>293</v>
      </c>
      <c r="C6" s="148">
        <v>46147</v>
      </c>
      <c r="D6" s="149" t="s">
        <v>291</v>
      </c>
      <c r="E6" s="149" t="s">
        <v>292</v>
      </c>
      <c r="F6" s="146" t="s">
        <v>76</v>
      </c>
      <c r="G6" s="160"/>
      <c r="H6" s="160"/>
      <c r="I6" s="160"/>
      <c r="J6" s="161"/>
      <c r="K6" s="160"/>
      <c r="L6" s="177"/>
      <c r="M6" s="143" t="s">
        <v>77</v>
      </c>
      <c r="N6" s="200"/>
      <c r="O6" s="178"/>
      <c r="P6" s="178"/>
      <c r="Q6" s="28"/>
    </row>
    <row r="7" spans="1:17" s="80" customFormat="1" ht="14.5" x14ac:dyDescent="0.35">
      <c r="A7" s="146" t="s">
        <v>13</v>
      </c>
      <c r="B7" s="147" t="s">
        <v>294</v>
      </c>
      <c r="C7" s="148">
        <v>46149</v>
      </c>
      <c r="D7" s="149" t="s">
        <v>295</v>
      </c>
      <c r="E7" s="149" t="s">
        <v>291</v>
      </c>
      <c r="F7" s="146" t="s">
        <v>76</v>
      </c>
      <c r="G7" s="160"/>
      <c r="H7" s="160"/>
      <c r="I7" s="160"/>
      <c r="J7" s="161"/>
      <c r="K7" s="160"/>
      <c r="L7" s="177"/>
      <c r="M7" s="143" t="s">
        <v>77</v>
      </c>
      <c r="N7" s="200"/>
      <c r="O7" s="178"/>
      <c r="P7" s="178"/>
      <c r="Q7" s="28"/>
    </row>
    <row r="8" spans="1:17" s="80" customFormat="1" ht="14.5" x14ac:dyDescent="0.35">
      <c r="A8" s="146" t="s">
        <v>13</v>
      </c>
      <c r="B8" s="147" t="s">
        <v>296</v>
      </c>
      <c r="C8" s="148">
        <v>46155</v>
      </c>
      <c r="D8" s="149" t="s">
        <v>291</v>
      </c>
      <c r="E8" s="149" t="s">
        <v>292</v>
      </c>
      <c r="F8" s="146" t="s">
        <v>76</v>
      </c>
      <c r="G8" s="160"/>
      <c r="H8" s="160"/>
      <c r="I8" s="160"/>
      <c r="J8" s="161"/>
      <c r="K8" s="160"/>
      <c r="L8" s="177"/>
      <c r="M8" s="143" t="s">
        <v>77</v>
      </c>
      <c r="N8" s="200"/>
      <c r="O8" s="178"/>
      <c r="P8" s="178"/>
      <c r="Q8" s="28"/>
    </row>
    <row r="9" spans="1:17" s="80" customFormat="1" ht="14.5" x14ac:dyDescent="0.35">
      <c r="A9" s="146" t="s">
        <v>13</v>
      </c>
      <c r="B9" s="147" t="s">
        <v>294</v>
      </c>
      <c r="C9" s="148">
        <v>46160</v>
      </c>
      <c r="D9" s="149" t="s">
        <v>81</v>
      </c>
      <c r="E9" s="149" t="s">
        <v>74</v>
      </c>
      <c r="F9" s="146" t="s">
        <v>76</v>
      </c>
      <c r="G9" s="160"/>
      <c r="H9" s="160"/>
      <c r="I9" s="160"/>
      <c r="J9" s="161"/>
      <c r="K9" s="160"/>
      <c r="L9" s="177"/>
      <c r="M9" s="143" t="s">
        <v>77</v>
      </c>
      <c r="N9" s="200"/>
      <c r="O9" s="178"/>
      <c r="P9" s="178"/>
      <c r="Q9" s="28"/>
    </row>
    <row r="10" spans="1:17" ht="14.5" x14ac:dyDescent="0.35">
      <c r="A10" s="146" t="s">
        <v>13</v>
      </c>
      <c r="B10" s="147" t="s">
        <v>297</v>
      </c>
      <c r="C10" s="148">
        <v>46163</v>
      </c>
      <c r="D10" s="149" t="s">
        <v>81</v>
      </c>
      <c r="E10" s="149" t="s">
        <v>74</v>
      </c>
      <c r="F10" s="146" t="s">
        <v>76</v>
      </c>
      <c r="G10" s="160"/>
      <c r="H10" s="160"/>
      <c r="I10" s="160"/>
      <c r="J10" s="161"/>
      <c r="K10" s="160"/>
      <c r="L10" s="177"/>
      <c r="M10" s="143" t="s">
        <v>77</v>
      </c>
      <c r="N10" s="200"/>
      <c r="O10" s="178"/>
      <c r="P10" s="178"/>
      <c r="Q10" s="28"/>
    </row>
    <row r="11" spans="1:17" ht="14.5" x14ac:dyDescent="0.35">
      <c r="A11" s="146" t="s">
        <v>13</v>
      </c>
      <c r="B11" s="147" t="s">
        <v>298</v>
      </c>
      <c r="C11" s="148">
        <v>46170</v>
      </c>
      <c r="D11" s="149" t="s">
        <v>291</v>
      </c>
      <c r="E11" s="149" t="s">
        <v>292</v>
      </c>
      <c r="F11" s="146" t="s">
        <v>76</v>
      </c>
      <c r="G11" s="160"/>
      <c r="H11" s="160"/>
      <c r="I11" s="160"/>
      <c r="J11" s="161"/>
      <c r="K11" s="160"/>
      <c r="L11" s="177"/>
      <c r="M11" s="143" t="s">
        <v>77</v>
      </c>
      <c r="N11" s="200"/>
      <c r="O11" s="178"/>
      <c r="P11" s="178"/>
      <c r="Q11" s="28"/>
    </row>
    <row r="12" spans="1:17" ht="24" customHeight="1" x14ac:dyDescent="0.35">
      <c r="A12" s="20"/>
      <c r="B12" s="20"/>
      <c r="C12" s="21"/>
      <c r="D12" s="22"/>
      <c r="E12" s="22"/>
      <c r="F12" s="20"/>
      <c r="G12" s="20"/>
      <c r="H12" s="20"/>
      <c r="I12" s="20"/>
      <c r="J12" s="20"/>
      <c r="K12" s="20"/>
      <c r="L12" s="20"/>
      <c r="M12" s="119"/>
      <c r="N12" s="20"/>
      <c r="O12" s="20"/>
      <c r="P12" s="20"/>
      <c r="Q12" s="28"/>
    </row>
    <row r="13" spans="1:17" ht="24" customHeight="1" x14ac:dyDescent="0.35">
      <c r="A13" s="20"/>
      <c r="B13" s="20"/>
      <c r="C13" s="21"/>
      <c r="D13" s="22"/>
      <c r="E13" s="22"/>
      <c r="F13" s="20"/>
      <c r="G13" s="20"/>
      <c r="H13" s="20"/>
      <c r="I13" s="20"/>
      <c r="J13" s="20"/>
      <c r="K13" s="20"/>
      <c r="L13" s="20"/>
      <c r="M13" s="119"/>
      <c r="N13" s="20"/>
      <c r="O13" s="20"/>
      <c r="P13" s="20"/>
      <c r="Q13" s="28"/>
    </row>
    <row r="14" spans="1:17" ht="24" customHeight="1" x14ac:dyDescent="0.35">
      <c r="A14" s="20"/>
      <c r="B14" s="20"/>
      <c r="C14" s="21"/>
      <c r="D14" s="109"/>
      <c r="E14" s="22"/>
      <c r="L14" s="3"/>
      <c r="M14" s="25"/>
      <c r="O14" s="23"/>
      <c r="Q14" s="28"/>
    </row>
    <row r="15" spans="1:17" ht="24" customHeight="1" x14ac:dyDescent="0.35">
      <c r="A15" s="20"/>
      <c r="B15" s="20"/>
      <c r="C15" s="21"/>
      <c r="D15" s="109"/>
      <c r="E15" s="22"/>
      <c r="L15" s="3"/>
      <c r="M15" s="25"/>
      <c r="O15" s="23"/>
      <c r="Q15" s="28"/>
    </row>
    <row r="16" spans="1:17" ht="24" customHeight="1" x14ac:dyDescent="0.35">
      <c r="A16" s="20"/>
      <c r="B16" s="20"/>
      <c r="C16" s="21"/>
      <c r="D16" s="109"/>
      <c r="E16" s="22"/>
      <c r="L16" s="3"/>
      <c r="M16" s="25"/>
      <c r="O16" s="23"/>
      <c r="Q16" s="28"/>
    </row>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sheetData>
  <mergeCells count="8">
    <mergeCell ref="G3:L3"/>
    <mergeCell ref="M3:P3"/>
    <mergeCell ref="A3:A4"/>
    <mergeCell ref="B3:B4"/>
    <mergeCell ref="C3:C4"/>
    <mergeCell ref="D3:D4"/>
    <mergeCell ref="E3:E4"/>
    <mergeCell ref="F3:F4"/>
  </mergeCells>
  <dataValidations count="2">
    <dataValidation type="list" allowBlank="1" showInputMessage="1" showErrorMessage="1" sqref="F16" xr:uid="{97D81F60-2564-4DD4-B251-78BA2B5D7FCB}">
      <formula1>"EST, CST, PST"</formula1>
    </dataValidation>
    <dataValidation type="list" allowBlank="1" showInputMessage="1" showErrorMessage="1" sqref="F12:F13" xr:uid="{92D08514-9F1C-437C-8D37-0E3F373D693B}">
      <formula1>"EST, CST, PST, HST, AST"</formula1>
    </dataValidation>
  </dataValidations>
  <hyperlinks>
    <hyperlink ref="M5" r:id="rId1" xr:uid="{11536CDE-C840-42ED-8851-AD0942569290}"/>
    <hyperlink ref="M6" r:id="rId2" xr:uid="{887A1A0F-9730-4CF5-82FA-EF172011D02C}"/>
    <hyperlink ref="M7" r:id="rId3" xr:uid="{0EFA768C-59E0-44EE-B203-87B8B945A6D6}"/>
    <hyperlink ref="M8" r:id="rId4" xr:uid="{2F5BF5A3-6C26-4770-99D3-F44C84540E75}"/>
    <hyperlink ref="M9" r:id="rId5" xr:uid="{0AA7AC35-01E7-4271-9BB4-649350B73537}"/>
    <hyperlink ref="M10" r:id="rId6" xr:uid="{52D0541A-F256-417A-903B-F3B18426065D}"/>
    <hyperlink ref="M11" r:id="rId7" xr:uid="{27B038E6-7700-4AAC-BD9F-869F641E0EC9}"/>
  </hyperlinks>
  <pageMargins left="0.7" right="0.7" top="0.75" bottom="0.75" header="0.3" footer="0.3"/>
  <pageSetup orientation="portrait" r:id="rId8"/>
  <drawing r:id="rId9"/>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CBDCB-A3FB-4E9F-85E5-0D5F572332FB}">
  <dimension ref="A1:Q554"/>
  <sheetViews>
    <sheetView zoomScale="80" zoomScaleNormal="80" workbookViewId="0">
      <pane ySplit="4" topLeftCell="A5" activePane="bottomLeft" state="frozen"/>
      <selection pane="bottomLeft" activeCell="A5" sqref="A5"/>
    </sheetView>
  </sheetViews>
  <sheetFormatPr defaultColWidth="8.54296875" defaultRowHeight="12.5" x14ac:dyDescent="0.35"/>
  <cols>
    <col min="1" max="1" width="45.54296875" style="1" customWidth="1"/>
    <col min="2" max="2" width="70.54296875" style="1" customWidth="1"/>
    <col min="3" max="3" width="9.7265625" style="1" bestFit="1" customWidth="1"/>
    <col min="4" max="5" width="17.90625" style="16" bestFit="1" customWidth="1"/>
    <col min="6" max="6" width="11.45312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17.26953125" style="3" bestFit="1" customWidth="1"/>
    <col min="14" max="14" width="18.54296875" style="2" customWidth="1"/>
    <col min="15" max="16" width="15.1796875" style="2" customWidth="1"/>
    <col min="17" max="16384" width="8.54296875" style="1"/>
  </cols>
  <sheetData>
    <row r="1" spans="1:17" s="4" customFormat="1" ht="35.5" customHeight="1" x14ac:dyDescent="0.35">
      <c r="B1" s="26" t="s">
        <v>54</v>
      </c>
      <c r="D1" s="14"/>
      <c r="E1" s="14"/>
      <c r="M1" s="5"/>
      <c r="N1" s="15"/>
      <c r="O1" s="15"/>
      <c r="P1" s="15"/>
    </row>
    <row r="2" spans="1:17" ht="155.15" customHeight="1" x14ac:dyDescent="0.35">
      <c r="A2" s="4"/>
      <c r="B2" s="4"/>
      <c r="C2" s="4"/>
      <c r="D2" s="14"/>
      <c r="E2" s="14"/>
      <c r="F2" s="4"/>
      <c r="G2" s="4"/>
      <c r="H2" s="4"/>
      <c r="I2" s="4"/>
      <c r="J2" s="4"/>
      <c r="K2" s="4"/>
      <c r="L2" s="4"/>
      <c r="M2" s="5"/>
      <c r="N2" s="4"/>
      <c r="O2" s="4"/>
      <c r="P2" s="4"/>
    </row>
    <row r="3" spans="1:17" ht="14.15" customHeight="1" x14ac:dyDescent="0.35">
      <c r="A3" s="243" t="s">
        <v>55</v>
      </c>
      <c r="B3" s="243" t="s">
        <v>56</v>
      </c>
      <c r="C3" s="251" t="s">
        <v>57</v>
      </c>
      <c r="D3" s="253" t="s">
        <v>58</v>
      </c>
      <c r="E3" s="253" t="s">
        <v>59</v>
      </c>
      <c r="F3" s="246" t="s">
        <v>60</v>
      </c>
      <c r="G3" s="248" t="s">
        <v>61</v>
      </c>
      <c r="H3" s="249"/>
      <c r="I3" s="249"/>
      <c r="J3" s="249"/>
      <c r="K3" s="249"/>
      <c r="L3" s="250"/>
      <c r="M3" s="245" t="s">
        <v>62</v>
      </c>
      <c r="N3" s="245"/>
      <c r="O3" s="245"/>
      <c r="P3" s="245"/>
    </row>
    <row r="4" spans="1:17" ht="45.65" customHeight="1" x14ac:dyDescent="0.35">
      <c r="A4" s="244"/>
      <c r="B4" s="244"/>
      <c r="C4" s="252"/>
      <c r="D4" s="254"/>
      <c r="E4" s="254"/>
      <c r="F4" s="247"/>
      <c r="G4" s="17" t="s">
        <v>63</v>
      </c>
      <c r="H4" s="17" t="s">
        <v>64</v>
      </c>
      <c r="I4" s="17" t="s">
        <v>65</v>
      </c>
      <c r="J4" s="17" t="s">
        <v>66</v>
      </c>
      <c r="K4" s="17" t="s">
        <v>67</v>
      </c>
      <c r="L4" s="17" t="s">
        <v>68</v>
      </c>
      <c r="M4" s="18" t="s">
        <v>69</v>
      </c>
      <c r="N4" s="18" t="s">
        <v>70</v>
      </c>
      <c r="O4" s="18" t="s">
        <v>71</v>
      </c>
      <c r="P4" s="18" t="s">
        <v>72</v>
      </c>
    </row>
    <row r="5" spans="1:17" s="80" customFormat="1" ht="29" x14ac:dyDescent="0.35">
      <c r="A5" s="146" t="s">
        <v>10</v>
      </c>
      <c r="B5" s="201" t="s">
        <v>364</v>
      </c>
      <c r="C5" s="202">
        <v>46156</v>
      </c>
      <c r="D5" s="204" t="s">
        <v>292</v>
      </c>
      <c r="E5" s="203" t="s">
        <v>365</v>
      </c>
      <c r="F5" s="203" t="s">
        <v>76</v>
      </c>
      <c r="G5" s="178"/>
      <c r="H5" s="178"/>
      <c r="I5" s="178"/>
      <c r="J5" s="178"/>
      <c r="K5" s="141"/>
      <c r="L5" s="177"/>
      <c r="M5" s="199" t="s">
        <v>77</v>
      </c>
      <c r="N5" s="200"/>
      <c r="O5" s="178"/>
      <c r="P5" s="178"/>
      <c r="Q5" s="28"/>
    </row>
    <row r="6" spans="1:17" ht="29" x14ac:dyDescent="0.35">
      <c r="A6" s="146" t="s">
        <v>10</v>
      </c>
      <c r="B6" s="201" t="s">
        <v>363</v>
      </c>
      <c r="C6" s="202">
        <v>46161</v>
      </c>
      <c r="D6" s="203" t="s">
        <v>291</v>
      </c>
      <c r="E6" s="203" t="s">
        <v>292</v>
      </c>
      <c r="F6" s="203" t="s">
        <v>76</v>
      </c>
      <c r="G6" s="178"/>
      <c r="H6" s="178"/>
      <c r="I6" s="178"/>
      <c r="J6" s="178"/>
      <c r="K6" s="141"/>
      <c r="L6" s="177"/>
      <c r="M6" s="199" t="s">
        <v>77</v>
      </c>
      <c r="N6" s="200"/>
      <c r="O6" s="178"/>
      <c r="P6" s="178"/>
    </row>
    <row r="7" spans="1:17" ht="29" x14ac:dyDescent="0.35">
      <c r="A7" s="146" t="s">
        <v>10</v>
      </c>
      <c r="B7" s="201" t="s">
        <v>366</v>
      </c>
      <c r="C7" s="202">
        <v>46168</v>
      </c>
      <c r="D7" s="203" t="s">
        <v>291</v>
      </c>
      <c r="E7" s="203" t="s">
        <v>367</v>
      </c>
      <c r="F7" s="203" t="s">
        <v>76</v>
      </c>
      <c r="G7" s="178"/>
      <c r="H7" s="178"/>
      <c r="I7" s="178"/>
      <c r="J7" s="178"/>
      <c r="K7" s="141"/>
      <c r="L7" s="177"/>
      <c r="M7" s="199" t="s">
        <v>77</v>
      </c>
      <c r="N7" s="200"/>
      <c r="O7" s="178"/>
      <c r="P7" s="178"/>
    </row>
    <row r="8" spans="1:17" ht="24.65" customHeight="1" x14ac:dyDescent="0.25">
      <c r="A8" s="45"/>
      <c r="B8" s="43"/>
      <c r="C8" s="135"/>
      <c r="D8" s="136"/>
      <c r="E8" s="136"/>
      <c r="F8" s="43"/>
      <c r="G8" s="43"/>
      <c r="H8" s="43"/>
      <c r="I8" s="43"/>
      <c r="J8" s="43"/>
      <c r="K8" s="43"/>
      <c r="L8" s="133"/>
      <c r="M8" s="133"/>
      <c r="N8" s="132"/>
      <c r="O8" s="134"/>
      <c r="P8" s="134"/>
    </row>
    <row r="9" spans="1:17" ht="24.65" customHeight="1" x14ac:dyDescent="0.25">
      <c r="A9" s="45"/>
      <c r="B9" s="43"/>
      <c r="C9" s="135"/>
      <c r="D9" s="136"/>
      <c r="E9" s="136"/>
      <c r="F9" s="43"/>
      <c r="G9" s="43"/>
      <c r="H9" s="43"/>
      <c r="I9" s="43"/>
      <c r="J9" s="43"/>
      <c r="K9" s="43"/>
      <c r="L9" s="133"/>
      <c r="M9" s="133"/>
      <c r="N9" s="132"/>
      <c r="O9" s="134"/>
      <c r="P9" s="134"/>
    </row>
    <row r="10" spans="1:17" ht="24.65" customHeight="1" x14ac:dyDescent="0.25">
      <c r="A10" s="45"/>
      <c r="B10" s="43"/>
      <c r="C10" s="135"/>
      <c r="D10" s="136"/>
      <c r="E10" s="136"/>
      <c r="F10" s="43"/>
      <c r="G10" s="43"/>
      <c r="H10" s="43"/>
      <c r="I10" s="43"/>
      <c r="J10" s="43"/>
      <c r="K10" s="43"/>
      <c r="L10" s="133"/>
      <c r="M10" s="133"/>
      <c r="N10" s="132"/>
      <c r="O10" s="134"/>
      <c r="P10" s="134"/>
    </row>
    <row r="11" spans="1:17" ht="24.65" customHeight="1" x14ac:dyDescent="0.25">
      <c r="A11" s="45"/>
      <c r="B11" s="43"/>
      <c r="C11" s="135"/>
      <c r="D11" s="136"/>
      <c r="E11" s="136"/>
      <c r="F11" s="43"/>
      <c r="G11" s="43"/>
      <c r="H11" s="43"/>
      <c r="I11" s="43"/>
      <c r="J11" s="43"/>
      <c r="K11" s="43"/>
      <c r="L11" s="133"/>
      <c r="M11" s="133"/>
      <c r="N11" s="132"/>
      <c r="O11" s="134"/>
      <c r="P11" s="134"/>
    </row>
    <row r="12" spans="1:17" ht="24.65" customHeight="1" x14ac:dyDescent="0.25">
      <c r="A12" s="45"/>
      <c r="B12" s="43"/>
      <c r="C12" s="135"/>
      <c r="D12" s="136"/>
      <c r="E12" s="136"/>
      <c r="F12" s="43"/>
      <c r="G12" s="43"/>
      <c r="H12" s="43"/>
      <c r="I12" s="43"/>
      <c r="J12" s="43"/>
      <c r="K12" s="43"/>
      <c r="L12" s="133"/>
      <c r="M12" s="133"/>
      <c r="N12" s="132"/>
      <c r="O12" s="134"/>
      <c r="P12" s="134"/>
    </row>
    <row r="13" spans="1:17" ht="24.65" customHeight="1" x14ac:dyDescent="0.25">
      <c r="A13" s="45"/>
      <c r="B13" s="43"/>
      <c r="C13" s="135"/>
      <c r="D13" s="136"/>
      <c r="E13" s="136"/>
      <c r="F13" s="43"/>
      <c r="G13" s="43"/>
      <c r="H13" s="43"/>
      <c r="I13" s="43"/>
      <c r="J13" s="43"/>
      <c r="K13" s="43"/>
      <c r="L13" s="133"/>
      <c r="M13" s="133"/>
      <c r="N13" s="132"/>
      <c r="O13" s="134"/>
      <c r="P13" s="134"/>
    </row>
    <row r="14" spans="1:17" ht="24.65" customHeight="1" x14ac:dyDescent="0.25">
      <c r="A14" s="45"/>
      <c r="B14" s="43"/>
      <c r="C14" s="135"/>
      <c r="D14" s="136"/>
      <c r="E14" s="136"/>
      <c r="F14" s="43"/>
      <c r="G14" s="43"/>
      <c r="H14" s="43"/>
      <c r="I14" s="43"/>
      <c r="J14" s="43"/>
      <c r="K14" s="43"/>
      <c r="L14" s="133"/>
      <c r="M14" s="133"/>
      <c r="N14" s="132"/>
      <c r="O14" s="134"/>
      <c r="P14" s="134"/>
    </row>
    <row r="15" spans="1:17" ht="24.65" customHeight="1" x14ac:dyDescent="0.25">
      <c r="A15" s="45"/>
      <c r="B15" s="43"/>
      <c r="C15" s="135"/>
      <c r="D15" s="136"/>
      <c r="E15" s="136"/>
      <c r="F15" s="43"/>
      <c r="G15" s="43"/>
      <c r="H15" s="43"/>
      <c r="I15" s="43"/>
      <c r="J15" s="43"/>
      <c r="K15" s="43"/>
      <c r="L15" s="133"/>
      <c r="M15" s="133"/>
      <c r="N15" s="132"/>
      <c r="O15" s="134"/>
      <c r="P15" s="134"/>
    </row>
    <row r="16" spans="1:17" ht="24.65" customHeight="1" x14ac:dyDescent="0.35"/>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row r="554" ht="24.65" customHeight="1" x14ac:dyDescent="0.35"/>
  </sheetData>
  <mergeCells count="8">
    <mergeCell ref="G3:L3"/>
    <mergeCell ref="M3:P3"/>
    <mergeCell ref="A3:A4"/>
    <mergeCell ref="B3:B4"/>
    <mergeCell ref="C3:C4"/>
    <mergeCell ref="D3:D4"/>
    <mergeCell ref="E3:E4"/>
    <mergeCell ref="F3:F4"/>
  </mergeCells>
  <hyperlinks>
    <hyperlink ref="M5" r:id="rId1" xr:uid="{7D728BF3-2FD5-40DE-9743-A298C4866235}"/>
    <hyperlink ref="M6" r:id="rId2" xr:uid="{957D42B3-FEFF-4BD0-BA1A-1A4EA3A696CD}"/>
    <hyperlink ref="M7" r:id="rId3" xr:uid="{2CABA7B8-4012-4EE2-A698-EACCDC1E2A97}"/>
  </hyperlinks>
  <pageMargins left="0.7" right="0.7" top="0.75" bottom="0.75" header="0.3" footer="0.3"/>
  <pageSetup orientation="portrait" r:id="rId4"/>
  <drawing r:id="rId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8929A-1CC6-41B3-868D-A96F793CB04B}">
  <dimension ref="A1:P554"/>
  <sheetViews>
    <sheetView zoomScale="80" zoomScaleNormal="80" workbookViewId="0">
      <pane ySplit="4" topLeftCell="A5" activePane="bottomLeft" state="frozen"/>
      <selection pane="bottomLeft" activeCell="U6" sqref="U6"/>
    </sheetView>
  </sheetViews>
  <sheetFormatPr defaultColWidth="8.54296875" defaultRowHeight="12.5" x14ac:dyDescent="0.35"/>
  <cols>
    <col min="1" max="1" width="23.36328125" style="1" customWidth="1"/>
    <col min="2" max="2" width="48.1796875" style="1" customWidth="1"/>
    <col min="3" max="3" width="9.7265625" style="1" bestFit="1" customWidth="1"/>
    <col min="4" max="4" width="11.26953125" style="16" bestFit="1" customWidth="1"/>
    <col min="5" max="5" width="10.453125" style="16" bestFit="1" customWidth="1"/>
    <col min="6" max="6" width="11.453125" style="1" bestFit="1" customWidth="1"/>
    <col min="7" max="7" width="14" style="1" bestFit="1" customWidth="1"/>
    <col min="8" max="8" width="9.26953125" style="1" bestFit="1" customWidth="1"/>
    <col min="9" max="9" width="5" style="1" bestFit="1" customWidth="1"/>
    <col min="10" max="10" width="6.08984375" style="1" bestFit="1" customWidth="1"/>
    <col min="11" max="11" width="4" style="1" bestFit="1" customWidth="1"/>
    <col min="12" max="12" width="29.54296875" style="1" bestFit="1" customWidth="1"/>
    <col min="13" max="13" width="13.81640625" style="3" bestFit="1" customWidth="1"/>
    <col min="14" max="14" width="15.90625" style="2" bestFit="1" customWidth="1"/>
    <col min="15" max="15" width="18.81640625" style="2" bestFit="1" customWidth="1"/>
    <col min="16" max="16" width="10.81640625" style="2" bestFit="1" customWidth="1"/>
    <col min="17" max="16384" width="8.54296875" style="1"/>
  </cols>
  <sheetData>
    <row r="1" spans="1:16" s="4" customFormat="1" ht="35.25" customHeight="1" x14ac:dyDescent="0.35">
      <c r="B1" s="26" t="s">
        <v>54</v>
      </c>
      <c r="D1" s="14"/>
      <c r="E1" s="14"/>
      <c r="M1" s="5"/>
      <c r="N1" s="15"/>
      <c r="O1" s="15"/>
      <c r="P1" s="15"/>
    </row>
    <row r="2" spans="1:16" ht="155.15" customHeight="1" x14ac:dyDescent="0.35">
      <c r="A2" s="4"/>
      <c r="B2" s="4"/>
      <c r="C2" s="4"/>
      <c r="D2" s="14"/>
      <c r="E2" s="14"/>
      <c r="F2" s="4"/>
      <c r="G2" s="4"/>
      <c r="H2" s="4"/>
      <c r="I2" s="4"/>
      <c r="J2" s="4"/>
      <c r="K2" s="4"/>
      <c r="L2" s="4"/>
      <c r="M2" s="5"/>
      <c r="N2" s="4"/>
      <c r="O2" s="4"/>
      <c r="P2" s="4"/>
    </row>
    <row r="3" spans="1:16" ht="14.15" customHeight="1" x14ac:dyDescent="0.35">
      <c r="A3" s="243" t="s">
        <v>55</v>
      </c>
      <c r="B3" s="243" t="s">
        <v>56</v>
      </c>
      <c r="C3" s="251" t="s">
        <v>57</v>
      </c>
      <c r="D3" s="253" t="s">
        <v>58</v>
      </c>
      <c r="E3" s="253" t="s">
        <v>59</v>
      </c>
      <c r="F3" s="246" t="s">
        <v>60</v>
      </c>
      <c r="G3" s="248" t="s">
        <v>61</v>
      </c>
      <c r="H3" s="249"/>
      <c r="I3" s="249"/>
      <c r="J3" s="249"/>
      <c r="K3" s="249"/>
      <c r="L3" s="250"/>
      <c r="M3" s="245" t="s">
        <v>62</v>
      </c>
      <c r="N3" s="245"/>
      <c r="O3" s="245"/>
      <c r="P3" s="245"/>
    </row>
    <row r="4" spans="1:16" ht="45.65" customHeight="1" x14ac:dyDescent="0.35">
      <c r="A4" s="244"/>
      <c r="B4" s="244"/>
      <c r="C4" s="252"/>
      <c r="D4" s="254"/>
      <c r="E4" s="254"/>
      <c r="F4" s="247"/>
      <c r="G4" s="17" t="s">
        <v>63</v>
      </c>
      <c r="H4" s="17" t="s">
        <v>64</v>
      </c>
      <c r="I4" s="17" t="s">
        <v>65</v>
      </c>
      <c r="J4" s="17" t="s">
        <v>66</v>
      </c>
      <c r="K4" s="17" t="s">
        <v>67</v>
      </c>
      <c r="L4" s="17" t="s">
        <v>68</v>
      </c>
      <c r="M4" s="18" t="s">
        <v>69</v>
      </c>
      <c r="N4" s="18" t="s">
        <v>70</v>
      </c>
      <c r="O4" s="18" t="s">
        <v>71</v>
      </c>
      <c r="P4" s="18" t="s">
        <v>72</v>
      </c>
    </row>
    <row r="5" spans="1:16" s="72" customFormat="1" ht="24.65" customHeight="1" x14ac:dyDescent="0.35">
      <c r="A5" s="146" t="s">
        <v>19</v>
      </c>
      <c r="B5" s="147" t="s">
        <v>368</v>
      </c>
      <c r="C5" s="148">
        <v>46162</v>
      </c>
      <c r="D5" s="149" t="s">
        <v>183</v>
      </c>
      <c r="E5" s="149">
        <v>0.47916666666666669</v>
      </c>
      <c r="F5" s="146" t="s">
        <v>79</v>
      </c>
      <c r="G5" s="160"/>
      <c r="H5" s="160"/>
      <c r="I5" s="160"/>
      <c r="J5" s="161"/>
      <c r="K5" s="160"/>
      <c r="L5" s="142"/>
      <c r="M5" s="143" t="s">
        <v>369</v>
      </c>
      <c r="N5" s="205" t="s">
        <v>168</v>
      </c>
      <c r="O5" s="198" t="s">
        <v>370</v>
      </c>
      <c r="P5" s="198" t="s">
        <v>371</v>
      </c>
    </row>
    <row r="6" spans="1:16" s="72" customFormat="1" ht="24.65" customHeight="1" x14ac:dyDescent="0.25">
      <c r="A6" s="45"/>
      <c r="B6" s="43"/>
      <c r="C6" s="135"/>
      <c r="D6" s="136"/>
      <c r="E6" s="136"/>
      <c r="F6" s="43"/>
      <c r="G6" s="43"/>
      <c r="H6" s="43"/>
      <c r="I6" s="43"/>
      <c r="J6" s="43"/>
      <c r="K6" s="43"/>
      <c r="L6" s="133"/>
      <c r="M6" s="133"/>
      <c r="N6" s="132"/>
      <c r="O6" s="134"/>
      <c r="P6" s="134"/>
    </row>
    <row r="7" spans="1:16" s="72" customFormat="1" ht="24.65" customHeight="1" x14ac:dyDescent="0.25">
      <c r="A7" s="45"/>
      <c r="B7" s="43"/>
      <c r="C7" s="135"/>
      <c r="D7" s="136"/>
      <c r="E7" s="136"/>
      <c r="F7" s="43"/>
      <c r="G7" s="43"/>
      <c r="H7" s="43"/>
      <c r="I7" s="43"/>
      <c r="J7" s="43"/>
      <c r="K7" s="43"/>
      <c r="L7" s="133"/>
      <c r="M7" s="133"/>
      <c r="N7" s="132"/>
      <c r="O7" s="134"/>
      <c r="P7" s="134"/>
    </row>
    <row r="8" spans="1:16" ht="24.65" customHeight="1" x14ac:dyDescent="0.25">
      <c r="A8" s="45"/>
      <c r="B8" s="43"/>
      <c r="C8" s="135"/>
      <c r="D8" s="136"/>
      <c r="E8" s="136"/>
      <c r="F8" s="43"/>
      <c r="G8" s="43"/>
      <c r="H8" s="43"/>
      <c r="I8" s="43"/>
      <c r="J8" s="43"/>
      <c r="K8" s="43"/>
      <c r="L8" s="133"/>
      <c r="M8" s="133"/>
      <c r="N8" s="132"/>
      <c r="O8" s="134"/>
      <c r="P8" s="134"/>
    </row>
    <row r="9" spans="1:16" ht="24.65" customHeight="1" x14ac:dyDescent="0.25">
      <c r="A9" s="45"/>
      <c r="B9" s="43"/>
      <c r="C9" s="135"/>
      <c r="D9" s="136"/>
      <c r="E9" s="136"/>
      <c r="F9" s="43"/>
      <c r="G9" s="43"/>
      <c r="H9" s="43"/>
      <c r="I9" s="43"/>
      <c r="J9" s="43"/>
      <c r="K9" s="43"/>
      <c r="L9" s="133"/>
      <c r="M9" s="133"/>
      <c r="N9" s="132"/>
      <c r="O9" s="134"/>
      <c r="P9" s="134"/>
    </row>
    <row r="10" spans="1:16" ht="24.65" customHeight="1" x14ac:dyDescent="0.25">
      <c r="A10" s="45"/>
      <c r="B10" s="43"/>
      <c r="C10" s="135"/>
      <c r="D10" s="136"/>
      <c r="E10" s="136"/>
      <c r="F10" s="43"/>
      <c r="G10" s="43"/>
      <c r="H10" s="43"/>
      <c r="I10" s="43"/>
      <c r="J10" s="43"/>
      <c r="K10" s="43"/>
      <c r="L10" s="133"/>
      <c r="M10" s="133"/>
      <c r="N10" s="132"/>
      <c r="O10" s="134"/>
      <c r="P10" s="134"/>
    </row>
    <row r="11" spans="1:16" ht="24.65" customHeight="1" x14ac:dyDescent="0.35">
      <c r="A11" s="39"/>
      <c r="B11" s="121"/>
      <c r="C11" s="41"/>
      <c r="D11" s="124"/>
      <c r="E11" s="124"/>
      <c r="F11" s="39"/>
      <c r="G11" s="39"/>
      <c r="H11" s="40"/>
      <c r="I11" s="40"/>
      <c r="J11" s="40"/>
      <c r="K11" s="40"/>
      <c r="L11" s="40"/>
      <c r="M11" s="30"/>
      <c r="N11" s="125"/>
      <c r="O11" s="40"/>
      <c r="P11" s="40"/>
    </row>
    <row r="12" spans="1:16" ht="24.65" customHeight="1" x14ac:dyDescent="0.35">
      <c r="A12" s="39"/>
      <c r="B12" s="121"/>
      <c r="C12" s="41"/>
      <c r="D12" s="124"/>
      <c r="E12" s="124"/>
      <c r="F12" s="39"/>
      <c r="G12" s="39"/>
      <c r="H12" s="40"/>
      <c r="I12" s="40"/>
      <c r="J12" s="40"/>
      <c r="K12" s="40"/>
      <c r="L12" s="40"/>
      <c r="M12" s="30"/>
      <c r="N12" s="125"/>
      <c r="O12" s="40"/>
      <c r="P12" s="40"/>
    </row>
    <row r="13" spans="1:16" ht="24.65" customHeight="1" x14ac:dyDescent="0.35">
      <c r="A13" s="20"/>
      <c r="B13" s="20"/>
      <c r="C13" s="68"/>
      <c r="D13" s="69"/>
      <c r="E13" s="69"/>
      <c r="F13" s="20"/>
      <c r="L13" s="3"/>
      <c r="M13" s="31"/>
      <c r="N13" s="1"/>
      <c r="O13" s="1"/>
      <c r="P13" s="1"/>
    </row>
    <row r="14" spans="1:16" s="59" customFormat="1" ht="24" customHeight="1" x14ac:dyDescent="0.25">
      <c r="B14" s="60"/>
      <c r="C14" s="61"/>
      <c r="D14" s="62"/>
      <c r="E14" s="62"/>
      <c r="F14" s="63"/>
      <c r="G14" s="65"/>
      <c r="H14" s="65"/>
      <c r="I14" s="65"/>
      <c r="J14" s="65"/>
      <c r="K14" s="65"/>
      <c r="L14" s="66"/>
      <c r="M14" s="64"/>
      <c r="N14" s="67"/>
      <c r="O14" s="67"/>
      <c r="P14" s="67"/>
    </row>
    <row r="15" spans="1:16" ht="24.65" customHeight="1" x14ac:dyDescent="0.35"/>
    <row r="16" spans="1:16" ht="24.65" customHeight="1" x14ac:dyDescent="0.35"/>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row r="554" ht="24.65" customHeight="1" x14ac:dyDescent="0.35"/>
  </sheetData>
  <mergeCells count="8">
    <mergeCell ref="G3:L3"/>
    <mergeCell ref="M3:P3"/>
    <mergeCell ref="A3:A4"/>
    <mergeCell ref="B3:B4"/>
    <mergeCell ref="C3:C4"/>
    <mergeCell ref="D3:D4"/>
    <mergeCell ref="E3:E4"/>
    <mergeCell ref="F3:F4"/>
  </mergeCells>
  <hyperlinks>
    <hyperlink ref="M5" r:id="rId1" xr:uid="{6931E1C1-2395-4D4F-BDE8-B5EB8CDE66D5}"/>
  </hyperlinks>
  <pageMargins left="0.7" right="0.7" top="0.75" bottom="0.75" header="0.3" footer="0.3"/>
  <pageSetup orientation="portrait" r:id="rId2"/>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6E791-270B-4E0C-8AE6-954F27C8241C}">
  <dimension ref="A1:P552"/>
  <sheetViews>
    <sheetView zoomScale="80" zoomScaleNormal="80" workbookViewId="0">
      <pane ySplit="4" topLeftCell="A5" activePane="bottomLeft" state="frozen"/>
      <selection pane="bottomLeft" activeCell="N5" sqref="N5:P10"/>
    </sheetView>
  </sheetViews>
  <sheetFormatPr defaultColWidth="8.54296875" defaultRowHeight="12.5" x14ac:dyDescent="0.35"/>
  <cols>
    <col min="1" max="1" width="31" style="1" customWidth="1"/>
    <col min="2" max="2" width="70.54296875" style="1" customWidth="1"/>
    <col min="3" max="3" width="10.81640625" style="1" bestFit="1" customWidth="1"/>
    <col min="4" max="5" width="12.4531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5.90625" style="2" bestFit="1" customWidth="1"/>
    <col min="15" max="15" width="13.1796875" style="2" bestFit="1" customWidth="1"/>
    <col min="16" max="16" width="10.81640625" style="2" bestFit="1" customWidth="1"/>
    <col min="17" max="16384" width="8.54296875" style="1"/>
  </cols>
  <sheetData>
    <row r="1" spans="1:16" s="4" customFormat="1" ht="35.25" customHeight="1" x14ac:dyDescent="0.35">
      <c r="B1" s="26" t="s">
        <v>54</v>
      </c>
      <c r="D1" s="14"/>
      <c r="E1" s="14"/>
      <c r="M1" s="5"/>
      <c r="N1" s="15"/>
      <c r="O1" s="15"/>
      <c r="P1" s="15"/>
    </row>
    <row r="2" spans="1:16" ht="154.5" customHeight="1" x14ac:dyDescent="0.35">
      <c r="A2" s="4"/>
      <c r="B2" s="4"/>
      <c r="C2" s="4"/>
      <c r="D2" s="14"/>
      <c r="E2" s="14"/>
      <c r="F2" s="4"/>
      <c r="G2" s="4"/>
      <c r="H2" s="4"/>
      <c r="I2" s="4"/>
      <c r="J2" s="4"/>
      <c r="K2" s="4"/>
      <c r="L2" s="4"/>
      <c r="M2" s="5"/>
      <c r="N2" s="4"/>
      <c r="O2" s="4"/>
      <c r="P2" s="4"/>
    </row>
    <row r="3" spans="1:16" ht="14.15" customHeight="1" x14ac:dyDescent="0.35">
      <c r="A3" s="243" t="s">
        <v>55</v>
      </c>
      <c r="B3" s="243" t="s">
        <v>56</v>
      </c>
      <c r="C3" s="251" t="s">
        <v>57</v>
      </c>
      <c r="D3" s="253" t="s">
        <v>58</v>
      </c>
      <c r="E3" s="253" t="s">
        <v>59</v>
      </c>
      <c r="F3" s="246" t="s">
        <v>60</v>
      </c>
      <c r="G3" s="248" t="s">
        <v>61</v>
      </c>
      <c r="H3" s="249"/>
      <c r="I3" s="249"/>
      <c r="J3" s="249"/>
      <c r="K3" s="249"/>
      <c r="L3" s="250"/>
      <c r="M3" s="245" t="s">
        <v>62</v>
      </c>
      <c r="N3" s="245"/>
      <c r="O3" s="245"/>
      <c r="P3" s="245"/>
    </row>
    <row r="4" spans="1:16" ht="45.65" customHeight="1" x14ac:dyDescent="0.35">
      <c r="A4" s="244"/>
      <c r="B4" s="244"/>
      <c r="C4" s="252"/>
      <c r="D4" s="254"/>
      <c r="E4" s="254"/>
      <c r="F4" s="247"/>
      <c r="G4" s="17" t="s">
        <v>63</v>
      </c>
      <c r="H4" s="17" t="s">
        <v>64</v>
      </c>
      <c r="I4" s="17" t="s">
        <v>65</v>
      </c>
      <c r="J4" s="17" t="s">
        <v>66</v>
      </c>
      <c r="K4" s="17" t="s">
        <v>67</v>
      </c>
      <c r="L4" s="17" t="s">
        <v>68</v>
      </c>
      <c r="M4" s="18" t="s">
        <v>69</v>
      </c>
      <c r="N4" s="18" t="s">
        <v>70</v>
      </c>
      <c r="O4" s="18" t="s">
        <v>71</v>
      </c>
      <c r="P4" s="18" t="s">
        <v>72</v>
      </c>
    </row>
    <row r="5" spans="1:16" s="72" customFormat="1" ht="24.65" customHeight="1" x14ac:dyDescent="0.35">
      <c r="A5" s="146" t="s">
        <v>22</v>
      </c>
      <c r="B5" s="147" t="s">
        <v>372</v>
      </c>
      <c r="C5" s="148">
        <v>46148</v>
      </c>
      <c r="D5" s="149">
        <v>0.41666666666666669</v>
      </c>
      <c r="E5" s="149">
        <v>0.42708333333333331</v>
      </c>
      <c r="F5" s="146" t="s">
        <v>79</v>
      </c>
      <c r="G5" s="160"/>
      <c r="H5" s="160"/>
      <c r="I5" s="160"/>
      <c r="J5" s="161"/>
      <c r="K5" s="160"/>
      <c r="L5" s="142"/>
      <c r="M5" s="143" t="s">
        <v>280</v>
      </c>
      <c r="N5" s="151"/>
      <c r="O5" s="171" t="s">
        <v>373</v>
      </c>
      <c r="P5" s="171">
        <v>12345</v>
      </c>
    </row>
    <row r="6" spans="1:16" s="72" customFormat="1" ht="24.65" customHeight="1" x14ac:dyDescent="0.35">
      <c r="A6" s="146" t="s">
        <v>22</v>
      </c>
      <c r="B6" s="147" t="s">
        <v>83</v>
      </c>
      <c r="C6" s="148">
        <v>46153</v>
      </c>
      <c r="D6" s="149">
        <v>0.58333333333333337</v>
      </c>
      <c r="E6" s="149">
        <v>0.625</v>
      </c>
      <c r="F6" s="146" t="s">
        <v>79</v>
      </c>
      <c r="G6" s="160"/>
      <c r="H6" s="160"/>
      <c r="I6" s="160"/>
      <c r="J6" s="161"/>
      <c r="K6" s="160"/>
      <c r="L6" s="142"/>
      <c r="M6" s="143" t="s">
        <v>84</v>
      </c>
      <c r="N6" s="151"/>
      <c r="O6" s="171"/>
      <c r="P6" s="171"/>
    </row>
    <row r="7" spans="1:16" s="72" customFormat="1" ht="24.65" customHeight="1" x14ac:dyDescent="0.35">
      <c r="A7" s="146" t="s">
        <v>22</v>
      </c>
      <c r="B7" s="147" t="s">
        <v>372</v>
      </c>
      <c r="C7" s="148">
        <v>46155</v>
      </c>
      <c r="D7" s="149">
        <v>0.41666666666666669</v>
      </c>
      <c r="E7" s="149">
        <v>0.42708333333333331</v>
      </c>
      <c r="F7" s="146" t="s">
        <v>79</v>
      </c>
      <c r="G7" s="160"/>
      <c r="H7" s="160"/>
      <c r="I7" s="160"/>
      <c r="J7" s="161"/>
      <c r="K7" s="160"/>
      <c r="L7" s="142"/>
      <c r="M7" s="143" t="s">
        <v>280</v>
      </c>
      <c r="N7" s="151"/>
      <c r="O7" s="171" t="s">
        <v>373</v>
      </c>
      <c r="P7" s="171">
        <v>12345</v>
      </c>
    </row>
    <row r="8" spans="1:16" s="72" customFormat="1" ht="24.65" customHeight="1" x14ac:dyDescent="0.35">
      <c r="A8" s="146" t="s">
        <v>22</v>
      </c>
      <c r="B8" s="147" t="s">
        <v>85</v>
      </c>
      <c r="C8" s="148">
        <v>46161</v>
      </c>
      <c r="D8" s="149">
        <v>0.54166666666666663</v>
      </c>
      <c r="E8" s="149">
        <v>0.58333333333333337</v>
      </c>
      <c r="F8" s="146" t="s">
        <v>79</v>
      </c>
      <c r="G8" s="160"/>
      <c r="H8" s="160"/>
      <c r="I8" s="160"/>
      <c r="J8" s="161"/>
      <c r="K8" s="160"/>
      <c r="L8" s="142"/>
      <c r="M8" s="143" t="s">
        <v>84</v>
      </c>
      <c r="N8" s="151"/>
      <c r="O8" s="171"/>
      <c r="P8" s="171"/>
    </row>
    <row r="9" spans="1:16" s="72" customFormat="1" ht="24.65" customHeight="1" x14ac:dyDescent="0.35">
      <c r="A9" s="146" t="s">
        <v>22</v>
      </c>
      <c r="B9" s="147" t="s">
        <v>372</v>
      </c>
      <c r="C9" s="148">
        <v>46162</v>
      </c>
      <c r="D9" s="149">
        <v>0.41666666666666669</v>
      </c>
      <c r="E9" s="149">
        <v>0.42708333333333331</v>
      </c>
      <c r="F9" s="146" t="s">
        <v>79</v>
      </c>
      <c r="G9" s="160"/>
      <c r="H9" s="160"/>
      <c r="I9" s="160"/>
      <c r="J9" s="161"/>
      <c r="K9" s="160"/>
      <c r="L9" s="142"/>
      <c r="M9" s="143" t="s">
        <v>280</v>
      </c>
      <c r="N9" s="151"/>
      <c r="O9" s="146" t="s">
        <v>373</v>
      </c>
      <c r="P9" s="146">
        <v>12345</v>
      </c>
    </row>
    <row r="10" spans="1:16" ht="24.65" customHeight="1" x14ac:dyDescent="0.35">
      <c r="A10" s="146" t="s">
        <v>22</v>
      </c>
      <c r="B10" s="147" t="s">
        <v>372</v>
      </c>
      <c r="C10" s="148">
        <v>46169</v>
      </c>
      <c r="D10" s="149">
        <v>0.41666666666666669</v>
      </c>
      <c r="E10" s="149">
        <v>0.42708333333333331</v>
      </c>
      <c r="F10" s="146" t="s">
        <v>79</v>
      </c>
      <c r="G10" s="160"/>
      <c r="H10" s="160"/>
      <c r="I10" s="160"/>
      <c r="J10" s="161"/>
      <c r="K10" s="160"/>
      <c r="L10" s="142"/>
      <c r="M10" s="143" t="s">
        <v>280</v>
      </c>
      <c r="N10" s="151"/>
      <c r="O10" s="146" t="s">
        <v>373</v>
      </c>
      <c r="P10" s="146">
        <v>12345</v>
      </c>
    </row>
    <row r="11" spans="1:16" ht="24" customHeight="1" x14ac:dyDescent="0.35">
      <c r="A11" s="127"/>
      <c r="B11" s="127"/>
      <c r="C11" s="127"/>
      <c r="D11" s="124"/>
      <c r="E11" s="124"/>
      <c r="F11" s="40"/>
      <c r="G11" s="40"/>
      <c r="H11" s="40"/>
      <c r="I11" s="40"/>
      <c r="J11" s="39"/>
      <c r="K11" s="119"/>
      <c r="L11" s="31"/>
      <c r="M11" s="131"/>
      <c r="N11" s="42"/>
      <c r="O11" s="42"/>
      <c r="P11" s="42"/>
    </row>
    <row r="12" spans="1:16" ht="24.65" customHeight="1" x14ac:dyDescent="0.35">
      <c r="A12" s="127"/>
      <c r="B12" s="127"/>
      <c r="C12" s="127"/>
      <c r="D12" s="124"/>
      <c r="E12" s="124"/>
      <c r="F12" s="40"/>
      <c r="G12" s="40"/>
      <c r="H12" s="40"/>
      <c r="I12" s="40"/>
      <c r="J12" s="39"/>
      <c r="K12" s="119"/>
      <c r="L12" s="31"/>
      <c r="M12" s="131"/>
      <c r="N12" s="42"/>
      <c r="O12" s="42"/>
      <c r="P12" s="42"/>
    </row>
    <row r="13" spans="1:16" ht="24.65" customHeight="1" x14ac:dyDescent="0.35">
      <c r="A13" s="127"/>
      <c r="B13" s="127"/>
      <c r="C13" s="127"/>
      <c r="D13" s="124"/>
      <c r="E13" s="124"/>
      <c r="F13" s="40"/>
      <c r="G13" s="40"/>
      <c r="H13" s="40"/>
      <c r="I13" s="40"/>
      <c r="J13" s="39"/>
      <c r="K13" s="119"/>
      <c r="L13" s="31"/>
      <c r="M13" s="131"/>
      <c r="N13" s="42"/>
      <c r="O13" s="42"/>
      <c r="P13" s="42"/>
    </row>
    <row r="14" spans="1:16" ht="24.65" customHeight="1" x14ac:dyDescent="0.35">
      <c r="A14" s="127"/>
      <c r="B14" s="127"/>
      <c r="C14" s="127"/>
      <c r="D14" s="124"/>
      <c r="E14" s="124"/>
      <c r="F14" s="40"/>
      <c r="G14" s="40"/>
      <c r="H14" s="40"/>
      <c r="I14" s="40"/>
      <c r="J14" s="39"/>
      <c r="K14" s="119"/>
      <c r="L14" s="31"/>
      <c r="M14" s="131"/>
      <c r="N14" s="42"/>
      <c r="O14" s="42"/>
      <c r="P14" s="42"/>
    </row>
    <row r="15" spans="1:16" ht="24.65" customHeight="1" x14ac:dyDescent="0.35">
      <c r="A15" s="127"/>
      <c r="B15" s="127"/>
      <c r="C15" s="127"/>
      <c r="D15" s="124"/>
      <c r="E15" s="124"/>
      <c r="F15" s="40"/>
      <c r="G15" s="40"/>
      <c r="H15" s="40"/>
      <c r="I15" s="40"/>
      <c r="J15" s="39"/>
      <c r="K15" s="119"/>
      <c r="L15" s="31"/>
      <c r="M15" s="131"/>
      <c r="N15" s="42"/>
      <c r="O15" s="42"/>
      <c r="P15" s="42"/>
    </row>
    <row r="16" spans="1:16" ht="24.65" customHeight="1" x14ac:dyDescent="0.35">
      <c r="A16" s="127"/>
      <c r="B16" s="127"/>
      <c r="C16" s="127"/>
      <c r="D16" s="124"/>
      <c r="E16" s="124"/>
      <c r="F16" s="40"/>
      <c r="G16" s="40"/>
      <c r="H16" s="40"/>
      <c r="I16" s="40"/>
      <c r="J16" s="39"/>
      <c r="K16" s="119"/>
      <c r="L16" s="31"/>
      <c r="M16" s="131"/>
      <c r="N16" s="42"/>
      <c r="O16" s="42"/>
      <c r="P16" s="42"/>
    </row>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sheetData>
  <mergeCells count="8">
    <mergeCell ref="G3:L3"/>
    <mergeCell ref="M3:P3"/>
    <mergeCell ref="A3:A4"/>
    <mergeCell ref="B3:B4"/>
    <mergeCell ref="C3:C4"/>
    <mergeCell ref="D3:D4"/>
    <mergeCell ref="E3:E4"/>
    <mergeCell ref="F3:F4"/>
  </mergeCells>
  <hyperlinks>
    <hyperlink ref="M5" r:id="rId1" display="https://zoom.us/j/93139376904?pwd=0VvrMwapde16aLY2h4sighMbhNq2Ta.1" xr:uid="{5E6F8D29-ACCE-448D-B32D-E35CFF32E4F2}"/>
    <hyperlink ref="M7" r:id="rId2" display="https://zoom.us/j/93139376904?pwd=0VvrMwapde16aLY2h4sighMbhNq2Ta.1" xr:uid="{B7198A64-69DD-4064-8857-D1926DCFF7B0}"/>
    <hyperlink ref="M9" r:id="rId3" display="https://zoom.us/j/93139376904?pwd=0VvrMwapde16aLY2h4sighMbhNq2Ta.1" xr:uid="{694397E4-8269-4F32-9E79-768704FA933F}"/>
    <hyperlink ref="M10" r:id="rId4" display="https://zoom.us/j/93139376904?pwd=0VvrMwapde16aLY2h4sighMbhNq2Ta.1" xr:uid="{A9BE1C30-B8E2-425E-A98F-6CDAE44979FC}"/>
    <hyperlink ref="M6" r:id="rId5" xr:uid="{CD3D292F-F884-47D0-84A0-594F2644078A}"/>
    <hyperlink ref="M8" r:id="rId6" xr:uid="{0945A70F-C7B9-4D0E-9E03-9DCAE978FBCB}"/>
  </hyperlinks>
  <pageMargins left="0.7" right="0.7" top="0.75" bottom="0.75" header="0.3" footer="0.3"/>
  <pageSetup orientation="portrait" r:id="rId7"/>
  <drawing r:id="rId8"/>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747E2-B5CC-4914-9753-6B600BB0C80D}">
  <dimension ref="A1:R552"/>
  <sheetViews>
    <sheetView zoomScale="80" zoomScaleNormal="80" workbookViewId="0">
      <pane ySplit="4" topLeftCell="A5" activePane="bottomLeft" state="frozen"/>
      <selection pane="bottomLeft" activeCell="A5" sqref="A5"/>
    </sheetView>
  </sheetViews>
  <sheetFormatPr defaultColWidth="8.54296875" defaultRowHeight="12.5" x14ac:dyDescent="0.35"/>
  <cols>
    <col min="1" max="1" width="23.08984375" style="1" customWidth="1"/>
    <col min="2" max="2" width="70.54296875" style="1" customWidth="1"/>
    <col min="3" max="3" width="10.81640625" style="1" bestFit="1" customWidth="1"/>
    <col min="4" max="5" width="12.4531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6" width="15.1796875" style="2" customWidth="1"/>
    <col min="17" max="16384" width="8.54296875" style="1"/>
  </cols>
  <sheetData>
    <row r="1" spans="1:18" s="4" customFormat="1" ht="35.5" customHeight="1" x14ac:dyDescent="0.35">
      <c r="B1" s="26" t="s">
        <v>54</v>
      </c>
      <c r="D1" s="14"/>
      <c r="E1" s="14"/>
      <c r="M1" s="5"/>
      <c r="N1" s="15"/>
      <c r="O1" s="15"/>
      <c r="P1" s="15"/>
    </row>
    <row r="2" spans="1:18" ht="155.15" customHeight="1" x14ac:dyDescent="0.35">
      <c r="A2" s="4"/>
      <c r="B2" s="4"/>
      <c r="C2" s="4"/>
      <c r="D2" s="14"/>
      <c r="E2" s="14"/>
      <c r="F2" s="4"/>
      <c r="G2" s="4"/>
      <c r="H2" s="4"/>
      <c r="I2" s="4"/>
      <c r="J2" s="4"/>
      <c r="K2" s="4"/>
      <c r="L2" s="4"/>
      <c r="M2" s="5"/>
      <c r="N2" s="4"/>
      <c r="O2" s="4"/>
      <c r="P2" s="4"/>
    </row>
    <row r="3" spans="1:18" ht="14.15" customHeight="1" x14ac:dyDescent="0.35">
      <c r="A3" s="243" t="s">
        <v>55</v>
      </c>
      <c r="B3" s="243" t="s">
        <v>56</v>
      </c>
      <c r="C3" s="251" t="s">
        <v>57</v>
      </c>
      <c r="D3" s="253" t="s">
        <v>58</v>
      </c>
      <c r="E3" s="253" t="s">
        <v>59</v>
      </c>
      <c r="F3" s="246" t="s">
        <v>60</v>
      </c>
      <c r="G3" s="248" t="s">
        <v>61</v>
      </c>
      <c r="H3" s="249"/>
      <c r="I3" s="249"/>
      <c r="J3" s="249"/>
      <c r="K3" s="249"/>
      <c r="L3" s="250"/>
      <c r="M3" s="245" t="s">
        <v>62</v>
      </c>
      <c r="N3" s="245"/>
      <c r="O3" s="245"/>
      <c r="P3" s="245"/>
    </row>
    <row r="4" spans="1:18" ht="45.65" customHeight="1" x14ac:dyDescent="0.35">
      <c r="A4" s="244"/>
      <c r="B4" s="244"/>
      <c r="C4" s="252"/>
      <c r="D4" s="254"/>
      <c r="E4" s="254"/>
      <c r="F4" s="247"/>
      <c r="G4" s="17" t="s">
        <v>63</v>
      </c>
      <c r="H4" s="17" t="s">
        <v>64</v>
      </c>
      <c r="I4" s="17" t="s">
        <v>65</v>
      </c>
      <c r="J4" s="17" t="s">
        <v>66</v>
      </c>
      <c r="K4" s="17" t="s">
        <v>67</v>
      </c>
      <c r="L4" s="17" t="s">
        <v>68</v>
      </c>
      <c r="M4" s="18" t="s">
        <v>69</v>
      </c>
      <c r="N4" s="18" t="s">
        <v>70</v>
      </c>
      <c r="O4" s="18" t="s">
        <v>71</v>
      </c>
      <c r="P4" s="18" t="s">
        <v>72</v>
      </c>
    </row>
    <row r="5" spans="1:18" s="72" customFormat="1" ht="24.65" customHeight="1" x14ac:dyDescent="0.35">
      <c r="A5" s="146" t="s">
        <v>28</v>
      </c>
      <c r="B5" s="147" t="s">
        <v>83</v>
      </c>
      <c r="C5" s="148">
        <v>46153</v>
      </c>
      <c r="D5" s="149">
        <v>0.58333333333333337</v>
      </c>
      <c r="E5" s="149">
        <v>0.625</v>
      </c>
      <c r="F5" s="146" t="s">
        <v>79</v>
      </c>
      <c r="G5" s="160"/>
      <c r="H5" s="160"/>
      <c r="I5" s="160"/>
      <c r="J5" s="161"/>
      <c r="K5" s="160"/>
      <c r="L5" s="142"/>
      <c r="M5" s="143" t="s">
        <v>84</v>
      </c>
      <c r="N5" s="144"/>
      <c r="O5" s="141"/>
      <c r="P5" s="141"/>
      <c r="Q5" s="28"/>
    </row>
    <row r="6" spans="1:18" s="72" customFormat="1" ht="24.65" customHeight="1" x14ac:dyDescent="0.35">
      <c r="A6" s="146" t="s">
        <v>28</v>
      </c>
      <c r="B6" s="147" t="s">
        <v>85</v>
      </c>
      <c r="C6" s="148">
        <v>46161</v>
      </c>
      <c r="D6" s="149">
        <v>0.41666666666666669</v>
      </c>
      <c r="E6" s="149">
        <v>0.45833333333333331</v>
      </c>
      <c r="F6" s="146" t="s">
        <v>79</v>
      </c>
      <c r="G6" s="160"/>
      <c r="H6" s="160"/>
      <c r="I6" s="160"/>
      <c r="J6" s="161"/>
      <c r="K6" s="160"/>
      <c r="L6" s="142"/>
      <c r="M6" s="143" t="s">
        <v>84</v>
      </c>
      <c r="N6" s="144"/>
      <c r="O6" s="141"/>
      <c r="P6" s="141"/>
      <c r="Q6" s="28"/>
    </row>
    <row r="7" spans="1:18" s="72" customFormat="1" ht="24.65" customHeight="1" x14ac:dyDescent="0.25">
      <c r="A7" s="45"/>
      <c r="B7" s="43"/>
      <c r="C7" s="135"/>
      <c r="D7" s="136"/>
      <c r="E7" s="136"/>
      <c r="F7" s="43"/>
      <c r="G7" s="43"/>
      <c r="H7" s="43"/>
      <c r="I7" s="43"/>
      <c r="J7" s="43"/>
      <c r="K7" s="43"/>
      <c r="L7" s="133"/>
      <c r="M7" s="133"/>
      <c r="N7" s="132"/>
      <c r="O7" s="134"/>
      <c r="P7" s="134"/>
      <c r="Q7" s="28"/>
    </row>
    <row r="8" spans="1:18" s="72" customFormat="1" ht="24.65" customHeight="1" x14ac:dyDescent="0.25">
      <c r="A8" s="45"/>
      <c r="B8" s="43"/>
      <c r="C8" s="135"/>
      <c r="D8" s="136"/>
      <c r="E8" s="136"/>
      <c r="F8" s="43"/>
      <c r="G8" s="43"/>
      <c r="H8" s="43"/>
      <c r="I8" s="43"/>
      <c r="J8" s="43"/>
      <c r="K8" s="43"/>
      <c r="L8" s="133"/>
      <c r="M8" s="133"/>
      <c r="N8" s="132"/>
      <c r="O8" s="134"/>
      <c r="P8" s="134"/>
      <c r="Q8" s="28"/>
    </row>
    <row r="9" spans="1:18" s="72" customFormat="1" ht="24.65" customHeight="1" x14ac:dyDescent="0.25">
      <c r="A9" s="45"/>
      <c r="B9" s="43"/>
      <c r="C9" s="135"/>
      <c r="D9" s="136"/>
      <c r="E9" s="136"/>
      <c r="F9" s="43"/>
      <c r="G9" s="43"/>
      <c r="H9" s="43"/>
      <c r="I9" s="43"/>
      <c r="J9" s="43"/>
      <c r="K9" s="43"/>
      <c r="L9" s="133"/>
      <c r="M9" s="133"/>
      <c r="N9" s="132"/>
      <c r="O9" s="134"/>
      <c r="P9" s="134"/>
      <c r="Q9" s="28"/>
    </row>
    <row r="10" spans="1:18" s="72" customFormat="1" ht="24.65" customHeight="1" x14ac:dyDescent="0.25">
      <c r="A10" s="45"/>
      <c r="B10" s="43"/>
      <c r="C10" s="135"/>
      <c r="D10" s="136"/>
      <c r="E10" s="136"/>
      <c r="F10" s="43"/>
      <c r="G10" s="43"/>
      <c r="H10" s="43"/>
      <c r="I10" s="43"/>
      <c r="J10" s="43"/>
      <c r="K10" s="43"/>
      <c r="L10" s="133"/>
      <c r="M10" s="133"/>
      <c r="N10" s="132"/>
      <c r="O10" s="134"/>
      <c r="P10" s="134"/>
      <c r="Q10" s="28"/>
    </row>
    <row r="11" spans="1:18" s="72" customFormat="1" ht="24.65" customHeight="1" x14ac:dyDescent="0.25">
      <c r="A11" s="45"/>
      <c r="B11" s="43"/>
      <c r="C11" s="135"/>
      <c r="D11" s="136"/>
      <c r="E11" s="136"/>
      <c r="F11" s="43"/>
      <c r="G11" s="43"/>
      <c r="H11" s="43"/>
      <c r="I11" s="43"/>
      <c r="J11" s="43"/>
      <c r="K11" s="43"/>
      <c r="L11" s="133"/>
      <c r="M11" s="133"/>
      <c r="N11" s="132"/>
      <c r="O11" s="134"/>
      <c r="P11" s="134"/>
      <c r="Q11" s="28"/>
    </row>
    <row r="12" spans="1:18" ht="24" customHeight="1" x14ac:dyDescent="0.35">
      <c r="A12" s="45"/>
      <c r="B12" s="43"/>
      <c r="C12" s="135"/>
      <c r="D12" s="136"/>
      <c r="E12" s="136"/>
      <c r="F12" s="43"/>
      <c r="G12" s="43"/>
      <c r="H12" s="43"/>
      <c r="I12" s="43"/>
      <c r="J12" s="43"/>
      <c r="K12" s="43"/>
      <c r="L12" s="133"/>
      <c r="M12" s="133"/>
      <c r="N12" s="132"/>
      <c r="O12" s="134"/>
      <c r="P12" s="134"/>
      <c r="Q12" s="28"/>
      <c r="R12"/>
    </row>
    <row r="13" spans="1:18" ht="24" customHeight="1" x14ac:dyDescent="0.25">
      <c r="A13" s="45"/>
      <c r="B13" s="43"/>
      <c r="C13" s="135"/>
      <c r="D13" s="136"/>
      <c r="E13" s="136"/>
      <c r="F13" s="43"/>
      <c r="G13" s="43"/>
      <c r="H13" s="43"/>
      <c r="I13" s="43"/>
      <c r="J13" s="43"/>
      <c r="K13" s="43"/>
      <c r="L13" s="133"/>
      <c r="M13" s="133"/>
      <c r="N13" s="132"/>
      <c r="O13" s="134"/>
      <c r="P13" s="134"/>
      <c r="Q13" s="28"/>
    </row>
    <row r="14" spans="1:18" ht="24" customHeight="1" x14ac:dyDescent="0.25">
      <c r="A14" s="45"/>
      <c r="B14" s="43"/>
      <c r="C14" s="135"/>
      <c r="D14" s="136"/>
      <c r="E14" s="136"/>
      <c r="F14" s="43"/>
      <c r="G14" s="43"/>
      <c r="H14" s="43"/>
      <c r="I14" s="43"/>
      <c r="J14" s="43"/>
      <c r="K14" s="43"/>
      <c r="L14" s="133"/>
      <c r="M14" s="133"/>
      <c r="N14" s="132"/>
      <c r="O14" s="134"/>
      <c r="P14" s="134"/>
      <c r="Q14" s="28"/>
    </row>
    <row r="15" spans="1:18" ht="24" customHeight="1" x14ac:dyDescent="0.25">
      <c r="A15" s="45"/>
      <c r="B15" s="43"/>
      <c r="C15" s="135"/>
      <c r="D15" s="136"/>
      <c r="E15" s="136"/>
      <c r="F15" s="43"/>
      <c r="G15" s="43"/>
      <c r="H15" s="43"/>
      <c r="I15" s="43"/>
      <c r="J15" s="43"/>
      <c r="K15" s="43"/>
      <c r="L15" s="133"/>
      <c r="M15" s="133"/>
      <c r="N15" s="132"/>
      <c r="O15" s="134"/>
      <c r="P15" s="134"/>
      <c r="Q15" s="28"/>
    </row>
    <row r="16" spans="1:18" ht="24" customHeight="1" x14ac:dyDescent="0.25">
      <c r="A16" s="45"/>
      <c r="B16" s="43"/>
      <c r="C16" s="135"/>
      <c r="D16" s="136"/>
      <c r="E16" s="136"/>
      <c r="F16" s="43"/>
      <c r="G16" s="43"/>
      <c r="H16" s="43"/>
      <c r="I16" s="43"/>
      <c r="J16" s="43"/>
      <c r="K16" s="43"/>
      <c r="L16" s="133"/>
      <c r="M16" s="133"/>
      <c r="N16" s="132"/>
      <c r="O16" s="134"/>
      <c r="P16" s="134"/>
      <c r="Q16" s="28"/>
    </row>
    <row r="17" spans="1:17" ht="24" customHeight="1" x14ac:dyDescent="0.35">
      <c r="A17" s="127"/>
      <c r="B17" s="127"/>
      <c r="C17" s="127"/>
      <c r="D17" s="124"/>
      <c r="E17" s="124"/>
      <c r="F17" s="40"/>
      <c r="G17" s="40"/>
      <c r="H17" s="40"/>
      <c r="I17" s="40"/>
      <c r="J17" s="39"/>
      <c r="K17" s="119"/>
      <c r="L17" s="31"/>
      <c r="M17" s="131"/>
      <c r="N17" s="42"/>
      <c r="O17" s="42"/>
      <c r="P17" s="42"/>
      <c r="Q17" s="28"/>
    </row>
    <row r="18" spans="1:17" ht="24" customHeight="1" x14ac:dyDescent="0.35">
      <c r="A18" s="127"/>
      <c r="B18" s="127"/>
      <c r="C18" s="127"/>
      <c r="D18" s="124"/>
      <c r="E18" s="124"/>
      <c r="F18" s="40"/>
      <c r="G18" s="40"/>
      <c r="H18" s="40"/>
      <c r="I18" s="40"/>
      <c r="J18" s="39"/>
      <c r="K18" s="119"/>
      <c r="L18" s="31"/>
      <c r="M18" s="131"/>
      <c r="N18" s="42"/>
      <c r="O18" s="42"/>
      <c r="P18" s="42"/>
      <c r="Q18" s="28"/>
    </row>
    <row r="19" spans="1:17" ht="24" customHeight="1" x14ac:dyDescent="0.35">
      <c r="A19" s="127"/>
      <c r="B19" s="127"/>
      <c r="C19" s="127"/>
      <c r="D19" s="124"/>
      <c r="E19" s="124"/>
      <c r="F19" s="40"/>
      <c r="G19" s="40"/>
      <c r="H19" s="40"/>
      <c r="I19" s="40"/>
      <c r="J19" s="39"/>
      <c r="K19" s="119"/>
      <c r="L19" s="31"/>
      <c r="M19" s="131"/>
      <c r="N19" s="42"/>
      <c r="O19" s="42"/>
      <c r="P19" s="42"/>
      <c r="Q19" s="28"/>
    </row>
    <row r="20" spans="1:17" ht="24" customHeight="1" x14ac:dyDescent="0.35">
      <c r="A20" s="127"/>
      <c r="B20" s="127"/>
      <c r="C20" s="127"/>
      <c r="D20" s="124"/>
      <c r="E20" s="124"/>
      <c r="F20" s="40"/>
      <c r="G20" s="40"/>
      <c r="H20" s="40"/>
      <c r="I20" s="40"/>
      <c r="J20" s="39"/>
      <c r="K20" s="119"/>
      <c r="L20" s="31"/>
      <c r="M20" s="131"/>
      <c r="N20" s="42"/>
      <c r="O20" s="42"/>
      <c r="P20" s="42"/>
      <c r="Q20" s="28"/>
    </row>
    <row r="21" spans="1:17" ht="24" customHeight="1" x14ac:dyDescent="0.35">
      <c r="A21" s="127"/>
      <c r="B21" s="127"/>
      <c r="C21" s="127"/>
      <c r="D21" s="124"/>
      <c r="E21" s="124"/>
      <c r="F21" s="40"/>
      <c r="G21" s="40"/>
      <c r="H21" s="40"/>
      <c r="I21" s="40"/>
      <c r="J21" s="39"/>
      <c r="K21" s="119"/>
      <c r="L21" s="31"/>
      <c r="M21" s="131"/>
      <c r="N21" s="42"/>
      <c r="O21" s="42"/>
      <c r="P21" s="42"/>
      <c r="Q21" s="28"/>
    </row>
    <row r="22" spans="1:17" ht="23.5" customHeight="1" x14ac:dyDescent="0.35">
      <c r="A22" s="127"/>
      <c r="B22" s="127"/>
      <c r="C22" s="127"/>
      <c r="D22" s="124"/>
      <c r="E22" s="124"/>
      <c r="F22" s="40"/>
      <c r="G22" s="40"/>
      <c r="H22" s="40"/>
      <c r="I22" s="40"/>
      <c r="J22" s="39"/>
      <c r="K22" s="119"/>
      <c r="L22" s="31"/>
      <c r="M22" s="131"/>
      <c r="N22" s="42"/>
      <c r="O22" s="42"/>
      <c r="P22" s="42"/>
      <c r="Q22" s="28"/>
    </row>
    <row r="23" spans="1:17" ht="24.65" customHeight="1" x14ac:dyDescent="0.35">
      <c r="A23" s="127"/>
      <c r="B23" s="127"/>
      <c r="C23" s="127"/>
      <c r="D23" s="124"/>
      <c r="E23" s="124"/>
      <c r="F23" s="40"/>
      <c r="G23" s="40"/>
      <c r="H23" s="40"/>
      <c r="I23" s="40"/>
      <c r="J23" s="40"/>
      <c r="K23" s="39"/>
      <c r="L23" s="119"/>
      <c r="M23" s="31"/>
      <c r="N23" s="40"/>
      <c r="O23" s="42"/>
      <c r="P23" s="42"/>
      <c r="Q23" s="28"/>
    </row>
    <row r="24" spans="1:17" ht="24.65" customHeight="1" x14ac:dyDescent="0.35">
      <c r="A24" s="127"/>
      <c r="B24" s="127"/>
      <c r="C24" s="127"/>
      <c r="D24" s="124"/>
      <c r="E24" s="124"/>
      <c r="F24" s="40"/>
      <c r="G24" s="40"/>
      <c r="H24" s="40"/>
      <c r="I24" s="40"/>
      <c r="J24" s="40"/>
      <c r="K24" s="39"/>
      <c r="L24" s="119"/>
      <c r="M24" s="31"/>
      <c r="N24" s="40"/>
      <c r="O24" s="42"/>
      <c r="P24" s="42"/>
      <c r="Q24" s="28"/>
    </row>
    <row r="25" spans="1:17" ht="24.65" customHeight="1" x14ac:dyDescent="0.35">
      <c r="A25" s="29"/>
      <c r="B25" s="29"/>
      <c r="C25" s="21"/>
      <c r="D25" s="109"/>
      <c r="E25" s="22"/>
      <c r="F25" s="20"/>
      <c r="G25" s="29"/>
      <c r="H25" s="29"/>
      <c r="I25" s="29"/>
      <c r="J25" s="29"/>
      <c r="K25" s="29"/>
      <c r="L25" s="29"/>
      <c r="M25" s="1"/>
      <c r="N25" s="30"/>
      <c r="O25" s="28"/>
      <c r="P25" s="28"/>
      <c r="Q25" s="28"/>
    </row>
    <row r="26" spans="1:17" ht="24.65" customHeight="1" x14ac:dyDescent="0.35">
      <c r="A26" s="29"/>
      <c r="B26" s="29"/>
      <c r="C26" s="21"/>
      <c r="D26" s="109"/>
      <c r="E26" s="22"/>
      <c r="F26" s="20"/>
      <c r="G26" s="29"/>
      <c r="H26" s="29"/>
      <c r="I26" s="29"/>
      <c r="J26" s="29"/>
      <c r="K26" s="29"/>
      <c r="L26" s="29"/>
      <c r="M26" s="1"/>
      <c r="N26" s="30"/>
      <c r="O26" s="28"/>
      <c r="P26" s="28"/>
      <c r="Q26" s="28"/>
    </row>
    <row r="27" spans="1:17" ht="24.65" customHeight="1" x14ac:dyDescent="0.35">
      <c r="A27" s="29"/>
      <c r="B27" s="29"/>
      <c r="C27" s="21"/>
      <c r="D27" s="109"/>
      <c r="E27" s="22"/>
      <c r="F27" s="20"/>
      <c r="G27" s="29"/>
      <c r="H27" s="29"/>
      <c r="I27" s="29"/>
      <c r="J27" s="29"/>
      <c r="K27" s="29"/>
      <c r="L27" s="29"/>
      <c r="M27" s="1"/>
      <c r="N27" s="30"/>
      <c r="O27" s="28"/>
      <c r="P27" s="28"/>
      <c r="Q27" s="28"/>
    </row>
    <row r="28" spans="1:17" ht="24.65" customHeight="1" x14ac:dyDescent="0.35">
      <c r="A28" s="29"/>
      <c r="B28" s="29"/>
      <c r="C28" s="21"/>
      <c r="D28" s="109"/>
      <c r="E28" s="22"/>
      <c r="F28" s="20"/>
      <c r="G28" s="29"/>
      <c r="H28" s="29"/>
      <c r="I28" s="29"/>
      <c r="J28" s="29"/>
      <c r="K28" s="29"/>
      <c r="L28" s="29"/>
      <c r="M28" s="1"/>
      <c r="N28" s="30"/>
      <c r="O28" s="28"/>
      <c r="P28" s="28"/>
      <c r="Q28" s="28"/>
    </row>
    <row r="29" spans="1:17" ht="24.65" customHeight="1" x14ac:dyDescent="0.35">
      <c r="A29" s="29"/>
      <c r="B29" s="29"/>
      <c r="C29" s="21"/>
      <c r="D29" s="109"/>
      <c r="E29" s="22"/>
      <c r="F29" s="20"/>
      <c r="G29" s="29"/>
      <c r="H29" s="29"/>
      <c r="I29" s="29"/>
      <c r="J29" s="29"/>
      <c r="K29" s="29"/>
      <c r="L29" s="29"/>
      <c r="M29" s="1"/>
      <c r="N29" s="30"/>
      <c r="O29" s="28"/>
      <c r="P29" s="28"/>
      <c r="Q29" s="28"/>
    </row>
    <row r="30" spans="1:17" ht="24.65" customHeight="1" x14ac:dyDescent="0.35">
      <c r="A30" s="20"/>
      <c r="B30" s="20"/>
      <c r="C30" s="20"/>
      <c r="D30" s="22"/>
      <c r="E30" s="22"/>
      <c r="F30" s="20"/>
      <c r="G30" s="20"/>
      <c r="H30" s="20"/>
      <c r="I30" s="20"/>
      <c r="J30" s="20"/>
      <c r="K30" s="20"/>
      <c r="L30" s="20"/>
    </row>
    <row r="31" spans="1:17" ht="24.65" customHeight="1" x14ac:dyDescent="0.35">
      <c r="A31" s="20"/>
      <c r="B31" s="20"/>
      <c r="C31" s="20"/>
      <c r="D31" s="22"/>
      <c r="E31" s="22"/>
      <c r="F31" s="20"/>
      <c r="G31" s="20"/>
      <c r="H31" s="20"/>
      <c r="I31" s="20"/>
      <c r="J31" s="20"/>
      <c r="K31" s="20"/>
      <c r="L31" s="20"/>
    </row>
    <row r="32" spans="1:17" ht="24.65" customHeight="1" x14ac:dyDescent="0.35">
      <c r="A32" s="20"/>
      <c r="B32" s="20"/>
      <c r="C32" s="20"/>
      <c r="D32" s="22"/>
      <c r="E32" s="22"/>
      <c r="F32" s="20"/>
      <c r="G32" s="20"/>
      <c r="H32" s="20"/>
      <c r="I32" s="20"/>
      <c r="J32" s="20"/>
      <c r="K32" s="20"/>
      <c r="L32" s="20"/>
    </row>
    <row r="33" spans="1:12" ht="24.65" customHeight="1" x14ac:dyDescent="0.35">
      <c r="A33" s="20"/>
      <c r="B33" s="20"/>
      <c r="C33" s="20"/>
      <c r="D33" s="22"/>
      <c r="E33" s="22"/>
      <c r="F33" s="20"/>
      <c r="G33" s="20"/>
      <c r="H33" s="20"/>
      <c r="I33" s="20"/>
      <c r="J33" s="20"/>
      <c r="K33" s="20"/>
      <c r="L33" s="20"/>
    </row>
    <row r="34" spans="1:12" ht="24.65" customHeight="1" x14ac:dyDescent="0.35"/>
    <row r="35" spans="1:12" ht="24.65" customHeight="1" x14ac:dyDescent="0.35"/>
    <row r="36" spans="1:12" ht="24.65" customHeight="1" x14ac:dyDescent="0.35"/>
    <row r="37" spans="1:12" ht="24.65" customHeight="1" x14ac:dyDescent="0.35"/>
    <row r="38" spans="1:12" ht="24.65" customHeight="1" x14ac:dyDescent="0.35"/>
    <row r="39" spans="1:12" ht="24.65" customHeight="1" x14ac:dyDescent="0.35"/>
    <row r="40" spans="1:12" ht="24.65" customHeight="1" x14ac:dyDescent="0.35"/>
    <row r="41" spans="1:12" ht="24.65" customHeight="1" x14ac:dyDescent="0.35"/>
    <row r="42" spans="1:12" ht="24.65" customHeight="1" x14ac:dyDescent="0.35"/>
    <row r="43" spans="1:12" ht="24.65" customHeight="1" x14ac:dyDescent="0.35"/>
    <row r="44" spans="1:12" ht="24.65" customHeight="1" x14ac:dyDescent="0.35"/>
    <row r="45" spans="1:12" ht="24.65" customHeight="1" x14ac:dyDescent="0.35"/>
    <row r="46" spans="1:12" ht="24.65" customHeight="1" x14ac:dyDescent="0.35"/>
    <row r="47" spans="1:12" ht="24.65" customHeight="1" x14ac:dyDescent="0.35"/>
    <row r="48" spans="1:12"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sheetData>
  <mergeCells count="8">
    <mergeCell ref="G3:L3"/>
    <mergeCell ref="M3:P3"/>
    <mergeCell ref="A3:A4"/>
    <mergeCell ref="B3:B4"/>
    <mergeCell ref="C3:C4"/>
    <mergeCell ref="D3:D4"/>
    <mergeCell ref="E3:E4"/>
    <mergeCell ref="F3:F4"/>
  </mergeCells>
  <hyperlinks>
    <hyperlink ref="M5" r:id="rId1" xr:uid="{437B514F-812A-4220-9F77-8545975D19CF}"/>
    <hyperlink ref="M6" r:id="rId2" xr:uid="{B6D59A92-C408-4F4F-8AB3-CB91B0D2A1A1}"/>
  </hyperlinks>
  <pageMargins left="0.7" right="0.7" top="0.75" bottom="0.75" header="0.3" footer="0.3"/>
  <pageSetup orientation="portrait" r:id="rId3"/>
  <drawing r:id="rId4"/>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2FEBA-DE65-4B74-B85C-68DC6F54BC02}">
  <dimension ref="A1:Q554"/>
  <sheetViews>
    <sheetView zoomScale="80" zoomScaleNormal="80" workbookViewId="0">
      <pane ySplit="4" topLeftCell="A5" activePane="bottomLeft" state="frozen"/>
      <selection pane="bottomLeft" activeCell="A5" sqref="A5"/>
    </sheetView>
  </sheetViews>
  <sheetFormatPr defaultColWidth="8.54296875" defaultRowHeight="12.5" x14ac:dyDescent="0.35"/>
  <cols>
    <col min="1" max="1" width="29.26953125" style="1" customWidth="1"/>
    <col min="2" max="2" width="70.54296875" style="1" customWidth="1"/>
    <col min="3" max="3" width="10.453125" style="1" bestFit="1" customWidth="1"/>
    <col min="4" max="4" width="29.26953125" style="16" customWidth="1"/>
    <col min="5" max="5" width="21.4531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6" width="15.1796875" style="2" customWidth="1"/>
    <col min="17" max="16384" width="8.54296875" style="1"/>
  </cols>
  <sheetData>
    <row r="1" spans="1:17" s="4" customFormat="1" ht="35.5" customHeight="1" x14ac:dyDescent="0.35">
      <c r="B1" s="26" t="s">
        <v>54</v>
      </c>
      <c r="D1" s="14"/>
      <c r="E1" s="14"/>
      <c r="M1" s="5"/>
      <c r="N1" s="15"/>
      <c r="O1" s="15"/>
      <c r="P1" s="15"/>
    </row>
    <row r="2" spans="1:17" ht="155.15" customHeight="1" x14ac:dyDescent="0.35">
      <c r="A2" s="4"/>
      <c r="B2" s="4"/>
      <c r="C2" s="4"/>
      <c r="D2" s="14"/>
      <c r="E2" s="14"/>
      <c r="F2" s="4"/>
      <c r="G2" s="4"/>
      <c r="H2" s="4"/>
      <c r="I2" s="4"/>
      <c r="J2" s="4"/>
      <c r="K2" s="4"/>
      <c r="L2" s="4"/>
      <c r="M2" s="5"/>
      <c r="N2" s="4"/>
      <c r="O2" s="4"/>
      <c r="P2" s="4"/>
    </row>
    <row r="3" spans="1:17" ht="14.15" customHeight="1" x14ac:dyDescent="0.35">
      <c r="A3" s="243" t="s">
        <v>55</v>
      </c>
      <c r="B3" s="243" t="s">
        <v>56</v>
      </c>
      <c r="C3" s="251" t="s">
        <v>57</v>
      </c>
      <c r="D3" s="253" t="s">
        <v>58</v>
      </c>
      <c r="E3" s="253" t="s">
        <v>59</v>
      </c>
      <c r="F3" s="246" t="s">
        <v>60</v>
      </c>
      <c r="G3" s="248" t="s">
        <v>61</v>
      </c>
      <c r="H3" s="249"/>
      <c r="I3" s="249"/>
      <c r="J3" s="249"/>
      <c r="K3" s="249"/>
      <c r="L3" s="250"/>
      <c r="M3" s="245" t="s">
        <v>62</v>
      </c>
      <c r="N3" s="245"/>
      <c r="O3" s="245"/>
      <c r="P3" s="245"/>
    </row>
    <row r="4" spans="1:17" ht="45.65" customHeight="1" x14ac:dyDescent="0.35">
      <c r="A4" s="244"/>
      <c r="B4" s="244"/>
      <c r="C4" s="252"/>
      <c r="D4" s="254"/>
      <c r="E4" s="254"/>
      <c r="F4" s="247"/>
      <c r="G4" s="17" t="s">
        <v>63</v>
      </c>
      <c r="H4" s="17" t="s">
        <v>64</v>
      </c>
      <c r="I4" s="17" t="s">
        <v>65</v>
      </c>
      <c r="J4" s="17" t="s">
        <v>66</v>
      </c>
      <c r="K4" s="17" t="s">
        <v>67</v>
      </c>
      <c r="L4" s="17" t="s">
        <v>68</v>
      </c>
      <c r="M4" s="18" t="s">
        <v>69</v>
      </c>
      <c r="N4" s="18" t="s">
        <v>70</v>
      </c>
      <c r="O4" s="18" t="s">
        <v>71</v>
      </c>
      <c r="P4" s="18" t="s">
        <v>72</v>
      </c>
    </row>
    <row r="5" spans="1:17" s="45" customFormat="1" ht="14.5" x14ac:dyDescent="0.35">
      <c r="A5" s="146" t="s">
        <v>25</v>
      </c>
      <c r="B5" s="147" t="s">
        <v>73</v>
      </c>
      <c r="C5" s="148">
        <v>46147</v>
      </c>
      <c r="D5" s="149" t="s">
        <v>74</v>
      </c>
      <c r="E5" s="149" t="s">
        <v>75</v>
      </c>
      <c r="F5" s="146" t="s">
        <v>76</v>
      </c>
      <c r="G5" s="160"/>
      <c r="H5" s="160"/>
      <c r="I5" s="160"/>
      <c r="J5" s="161"/>
      <c r="K5" s="160"/>
      <c r="L5" s="142"/>
      <c r="M5" s="143" t="s">
        <v>77</v>
      </c>
      <c r="N5" s="144"/>
      <c r="O5" s="141"/>
      <c r="P5" s="141"/>
      <c r="Q5" s="28"/>
    </row>
    <row r="6" spans="1:17" s="80" customFormat="1" ht="29" x14ac:dyDescent="0.35">
      <c r="A6" s="146" t="s">
        <v>25</v>
      </c>
      <c r="B6" s="147" t="s">
        <v>80</v>
      </c>
      <c r="C6" s="148">
        <v>46168</v>
      </c>
      <c r="D6" s="149" t="s">
        <v>81</v>
      </c>
      <c r="E6" s="149" t="s">
        <v>82</v>
      </c>
      <c r="F6" s="146" t="s">
        <v>76</v>
      </c>
      <c r="G6" s="160"/>
      <c r="H6" s="160"/>
      <c r="I6" s="160"/>
      <c r="J6" s="161"/>
      <c r="K6" s="160"/>
      <c r="L6" s="142"/>
      <c r="M6" s="143" t="s">
        <v>77</v>
      </c>
      <c r="N6" s="144"/>
      <c r="O6" s="141"/>
      <c r="P6" s="141"/>
      <c r="Q6" s="28"/>
    </row>
    <row r="7" spans="1:17" s="80" customFormat="1" ht="29" x14ac:dyDescent="0.35">
      <c r="A7" s="146" t="s">
        <v>25</v>
      </c>
      <c r="B7" s="147" t="s">
        <v>91</v>
      </c>
      <c r="C7" s="148">
        <v>46169</v>
      </c>
      <c r="D7" s="149">
        <v>0.54166666666666663</v>
      </c>
      <c r="E7" s="149">
        <v>0.60416666666666663</v>
      </c>
      <c r="F7" s="146" t="s">
        <v>79</v>
      </c>
      <c r="G7" s="160"/>
      <c r="H7" s="160"/>
      <c r="I7" s="160"/>
      <c r="J7" s="161"/>
      <c r="K7" s="160"/>
      <c r="L7" s="142"/>
      <c r="M7" s="143" t="s">
        <v>77</v>
      </c>
      <c r="N7" s="144"/>
      <c r="O7" s="141"/>
      <c r="P7" s="141"/>
    </row>
    <row r="8" spans="1:17" ht="24" customHeight="1" x14ac:dyDescent="0.35">
      <c r="A8" s="121"/>
      <c r="B8" s="127"/>
      <c r="C8" s="127"/>
      <c r="D8" s="128"/>
      <c r="E8" s="128"/>
      <c r="F8" s="39"/>
      <c r="G8" s="40"/>
      <c r="H8" s="40"/>
      <c r="I8" s="40"/>
      <c r="J8" s="40"/>
      <c r="K8" s="40"/>
      <c r="L8" s="30"/>
      <c r="M8" s="119"/>
      <c r="N8" s="40"/>
      <c r="O8" s="40"/>
      <c r="P8" s="42"/>
    </row>
    <row r="9" spans="1:17" ht="24" customHeight="1" x14ac:dyDescent="0.35"/>
    <row r="10" spans="1:17" ht="24" customHeight="1" x14ac:dyDescent="0.35"/>
    <row r="11" spans="1:17" ht="24" customHeight="1" x14ac:dyDescent="0.35"/>
    <row r="12" spans="1:17" ht="24" customHeight="1" x14ac:dyDescent="0.35"/>
    <row r="13" spans="1:17" ht="24" customHeight="1" x14ac:dyDescent="0.35"/>
    <row r="14" spans="1:17" ht="24" customHeight="1" x14ac:dyDescent="0.35"/>
    <row r="15" spans="1:17" ht="24.65" customHeight="1" x14ac:dyDescent="0.35"/>
    <row r="16" spans="1:17" ht="24.65" customHeight="1" x14ac:dyDescent="0.35"/>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row r="554" ht="24.65" customHeight="1" x14ac:dyDescent="0.35"/>
  </sheetData>
  <mergeCells count="8">
    <mergeCell ref="G3:L3"/>
    <mergeCell ref="M3:P3"/>
    <mergeCell ref="A3:A4"/>
    <mergeCell ref="B3:B4"/>
    <mergeCell ref="C3:C4"/>
    <mergeCell ref="D3:D4"/>
    <mergeCell ref="E3:E4"/>
    <mergeCell ref="F3:F4"/>
  </mergeCells>
  <hyperlinks>
    <hyperlink ref="M5" r:id="rId1" xr:uid="{ECC02309-36F4-4DC9-A831-040E63F703FE}"/>
    <hyperlink ref="M6" r:id="rId2" xr:uid="{7641D671-30C8-4086-B101-8B28133059BC}"/>
    <hyperlink ref="M7" r:id="rId3" xr:uid="{587DB6FC-658F-4DDD-AF6B-D0B4988D1D53}"/>
  </hyperlinks>
  <pageMargins left="0.7" right="0.7" top="0.75" bottom="0.75" header="0.3" footer="0.3"/>
  <pageSetup orientation="portrait" r:id="rId4"/>
  <drawing r:id="rId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0957D-2DED-4C35-9530-E3DC99D5668A}">
  <dimension ref="A1:Z550"/>
  <sheetViews>
    <sheetView zoomScale="80" zoomScaleNormal="80" workbookViewId="0">
      <pane ySplit="4" topLeftCell="A5" activePane="bottomLeft" state="frozen"/>
      <selection pane="bottomLeft" activeCell="B8" sqref="B8"/>
    </sheetView>
  </sheetViews>
  <sheetFormatPr defaultColWidth="8.54296875" defaultRowHeight="12.5" x14ac:dyDescent="0.35"/>
  <cols>
    <col min="1" max="1" width="26.453125" style="1" customWidth="1"/>
    <col min="2" max="2" width="70.54296875" style="1" customWidth="1"/>
    <col min="3" max="3" width="10.81640625" style="1" bestFit="1" customWidth="1"/>
    <col min="4" max="5" width="12.4531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5.90625" style="2" bestFit="1" customWidth="1"/>
    <col min="15" max="15" width="18.81640625" style="2" bestFit="1" customWidth="1"/>
    <col min="16" max="16" width="10.81640625" style="2" bestFit="1" customWidth="1"/>
    <col min="17" max="16384" width="8.54296875" style="1"/>
  </cols>
  <sheetData>
    <row r="1" spans="1:18" s="4" customFormat="1" ht="35.5" customHeight="1" x14ac:dyDescent="0.35">
      <c r="B1" s="26" t="s">
        <v>54</v>
      </c>
      <c r="D1" s="14"/>
      <c r="E1" s="14"/>
      <c r="M1" s="5"/>
      <c r="N1" s="15"/>
      <c r="O1" s="15"/>
      <c r="P1" s="15"/>
    </row>
    <row r="2" spans="1:18" ht="155.15" customHeight="1" x14ac:dyDescent="0.35">
      <c r="A2" s="4"/>
      <c r="B2" s="4"/>
      <c r="C2" s="4"/>
      <c r="D2" s="14"/>
      <c r="E2" s="14"/>
      <c r="F2" s="4"/>
      <c r="G2" s="4"/>
      <c r="H2" s="4"/>
      <c r="I2" s="4"/>
      <c r="J2" s="4"/>
      <c r="K2" s="4"/>
      <c r="L2" s="4"/>
      <c r="M2" s="5"/>
      <c r="N2" s="4"/>
      <c r="O2" s="4"/>
      <c r="P2" s="4"/>
    </row>
    <row r="3" spans="1:18" ht="14.15" customHeight="1" x14ac:dyDescent="0.35">
      <c r="A3" s="243" t="s">
        <v>55</v>
      </c>
      <c r="B3" s="243" t="s">
        <v>56</v>
      </c>
      <c r="C3" s="251" t="s">
        <v>57</v>
      </c>
      <c r="D3" s="253" t="s">
        <v>58</v>
      </c>
      <c r="E3" s="253" t="s">
        <v>59</v>
      </c>
      <c r="F3" s="246" t="s">
        <v>60</v>
      </c>
      <c r="G3" s="248" t="s">
        <v>61</v>
      </c>
      <c r="H3" s="249"/>
      <c r="I3" s="249"/>
      <c r="J3" s="249"/>
      <c r="K3" s="249"/>
      <c r="L3" s="250"/>
      <c r="M3" s="245" t="s">
        <v>62</v>
      </c>
      <c r="N3" s="245"/>
      <c r="O3" s="245"/>
      <c r="P3" s="245"/>
    </row>
    <row r="4" spans="1:18" ht="45.65" customHeight="1" x14ac:dyDescent="0.35">
      <c r="A4" s="244"/>
      <c r="B4" s="244"/>
      <c r="C4" s="252"/>
      <c r="D4" s="254"/>
      <c r="E4" s="254"/>
      <c r="F4" s="247"/>
      <c r="G4" s="17" t="s">
        <v>63</v>
      </c>
      <c r="H4" s="17" t="s">
        <v>64</v>
      </c>
      <c r="I4" s="17" t="s">
        <v>65</v>
      </c>
      <c r="J4" s="17" t="s">
        <v>66</v>
      </c>
      <c r="K4" s="17" t="s">
        <v>67</v>
      </c>
      <c r="L4" s="17" t="s">
        <v>68</v>
      </c>
      <c r="M4" s="18" t="s">
        <v>69</v>
      </c>
      <c r="N4" s="18" t="s">
        <v>70</v>
      </c>
      <c r="O4" s="18" t="s">
        <v>71</v>
      </c>
      <c r="P4" s="18" t="s">
        <v>72</v>
      </c>
    </row>
    <row r="5" spans="1:18" s="72" customFormat="1" ht="14.5" x14ac:dyDescent="0.35">
      <c r="A5" s="146" t="s">
        <v>31</v>
      </c>
      <c r="B5" s="147" t="s">
        <v>83</v>
      </c>
      <c r="C5" s="148">
        <v>46153</v>
      </c>
      <c r="D5" s="149">
        <v>0.58333333333333337</v>
      </c>
      <c r="E5" s="149">
        <v>0.625</v>
      </c>
      <c r="F5" s="146" t="s">
        <v>79</v>
      </c>
      <c r="G5" s="160"/>
      <c r="H5" s="160"/>
      <c r="I5" s="160"/>
      <c r="J5" s="161"/>
      <c r="K5" s="160"/>
      <c r="L5" s="142"/>
      <c r="M5" s="143" t="s">
        <v>84</v>
      </c>
      <c r="N5" s="144"/>
      <c r="O5" s="141"/>
      <c r="P5" s="141"/>
      <c r="Q5" s="1"/>
    </row>
    <row r="6" spans="1:18" s="72" customFormat="1" ht="14.5" x14ac:dyDescent="0.35">
      <c r="A6" s="146" t="s">
        <v>31</v>
      </c>
      <c r="B6" s="147" t="s">
        <v>374</v>
      </c>
      <c r="C6" s="148">
        <v>46155</v>
      </c>
      <c r="D6" s="149">
        <v>0.5</v>
      </c>
      <c r="E6" s="149">
        <v>0.52083333333333337</v>
      </c>
      <c r="F6" s="175" t="s">
        <v>95</v>
      </c>
      <c r="G6" s="160" t="s">
        <v>168</v>
      </c>
      <c r="H6" s="160" t="s">
        <v>168</v>
      </c>
      <c r="I6" s="160" t="s">
        <v>168</v>
      </c>
      <c r="J6" s="161" t="s">
        <v>168</v>
      </c>
      <c r="K6" s="160" t="s">
        <v>168</v>
      </c>
      <c r="L6" s="193" t="s">
        <v>168</v>
      </c>
      <c r="M6" s="174" t="s">
        <v>300</v>
      </c>
      <c r="N6" s="194" t="s">
        <v>168</v>
      </c>
      <c r="O6" s="195" t="s">
        <v>375</v>
      </c>
      <c r="P6" s="195" t="s">
        <v>376</v>
      </c>
      <c r="Q6" s="1"/>
    </row>
    <row r="7" spans="1:18" s="72" customFormat="1" ht="14.5" x14ac:dyDescent="0.35">
      <c r="A7" s="146" t="s">
        <v>31</v>
      </c>
      <c r="B7" s="147" t="s">
        <v>374</v>
      </c>
      <c r="C7" s="148">
        <v>46162</v>
      </c>
      <c r="D7" s="149">
        <v>0.66666666666666663</v>
      </c>
      <c r="E7" s="149">
        <v>0.6875</v>
      </c>
      <c r="F7" s="175" t="s">
        <v>95</v>
      </c>
      <c r="G7" s="160" t="s">
        <v>168</v>
      </c>
      <c r="H7" s="160" t="s">
        <v>168</v>
      </c>
      <c r="I7" s="160" t="s">
        <v>168</v>
      </c>
      <c r="J7" s="161" t="s">
        <v>168</v>
      </c>
      <c r="K7" s="160" t="s">
        <v>168</v>
      </c>
      <c r="L7" s="193" t="s">
        <v>168</v>
      </c>
      <c r="M7" s="174" t="s">
        <v>300</v>
      </c>
      <c r="N7" s="194" t="s">
        <v>168</v>
      </c>
      <c r="O7" s="195" t="s">
        <v>377</v>
      </c>
      <c r="P7" s="195" t="s">
        <v>378</v>
      </c>
      <c r="Q7" s="1"/>
    </row>
    <row r="8" spans="1:18" s="72" customFormat="1" ht="17" customHeight="1" x14ac:dyDescent="0.35">
      <c r="A8" s="146" t="s">
        <v>31</v>
      </c>
      <c r="B8" s="147" t="s">
        <v>85</v>
      </c>
      <c r="C8" s="148">
        <v>46163</v>
      </c>
      <c r="D8" s="149">
        <v>0.54166666666666663</v>
      </c>
      <c r="E8" s="149">
        <v>0.58333333333333337</v>
      </c>
      <c r="F8" s="146" t="s">
        <v>95</v>
      </c>
      <c r="G8" s="160"/>
      <c r="H8" s="160"/>
      <c r="I8" s="160"/>
      <c r="J8" s="161"/>
      <c r="K8" s="160"/>
      <c r="L8" s="142"/>
      <c r="M8" s="143" t="s">
        <v>84</v>
      </c>
      <c r="N8" s="144"/>
      <c r="O8" s="141"/>
      <c r="P8" s="141"/>
    </row>
    <row r="9" spans="1:18" s="72" customFormat="1" ht="24" customHeight="1" x14ac:dyDescent="0.25">
      <c r="A9" s="45"/>
      <c r="B9" s="43"/>
      <c r="C9" s="135"/>
      <c r="D9" s="136"/>
      <c r="E9" s="136"/>
      <c r="F9" s="43"/>
      <c r="G9" s="43"/>
      <c r="H9" s="43"/>
      <c r="I9" s="43"/>
      <c r="J9" s="43"/>
      <c r="K9" s="43"/>
      <c r="L9" s="133"/>
      <c r="M9" s="133"/>
      <c r="N9" s="132"/>
      <c r="O9" s="134"/>
      <c r="P9" s="134"/>
    </row>
    <row r="10" spans="1:18" s="72" customFormat="1" ht="24.65" customHeight="1" x14ac:dyDescent="0.25">
      <c r="A10" s="45"/>
      <c r="B10" s="43"/>
      <c r="C10" s="135"/>
      <c r="D10" s="136"/>
      <c r="E10" s="136"/>
      <c r="F10" s="43"/>
      <c r="G10" s="43"/>
      <c r="H10" s="43"/>
      <c r="I10" s="43"/>
      <c r="J10" s="43"/>
      <c r="K10" s="43"/>
      <c r="L10" s="133"/>
      <c r="M10" s="133"/>
      <c r="N10" s="132"/>
      <c r="O10" s="134"/>
      <c r="P10" s="134"/>
    </row>
    <row r="11" spans="1:18" s="72" customFormat="1" ht="24.65" customHeight="1" x14ac:dyDescent="0.25">
      <c r="A11" s="45"/>
      <c r="B11" s="43"/>
      <c r="C11" s="135"/>
      <c r="D11" s="136"/>
      <c r="E11" s="136"/>
      <c r="F11" s="43"/>
      <c r="G11" s="43"/>
      <c r="H11" s="43"/>
      <c r="I11" s="43"/>
      <c r="J11" s="43"/>
      <c r="K11" s="43"/>
      <c r="L11" s="133"/>
      <c r="M11" s="133"/>
      <c r="N11" s="132"/>
      <c r="O11" s="134"/>
      <c r="P11" s="134"/>
    </row>
    <row r="12" spans="1:18" ht="24" customHeight="1" x14ac:dyDescent="0.25">
      <c r="A12" s="45"/>
      <c r="B12" s="43"/>
      <c r="C12" s="135"/>
      <c r="D12" s="136"/>
      <c r="E12" s="136"/>
      <c r="F12" s="43"/>
      <c r="G12" s="43"/>
      <c r="H12" s="43"/>
      <c r="I12" s="43"/>
      <c r="J12" s="43"/>
      <c r="K12" s="43"/>
      <c r="L12" s="133"/>
      <c r="M12" s="133"/>
      <c r="N12" s="132"/>
      <c r="O12" s="134"/>
      <c r="P12" s="134"/>
    </row>
    <row r="13" spans="1:18" ht="24" customHeight="1" x14ac:dyDescent="0.35">
      <c r="A13" s="127"/>
      <c r="B13" s="127"/>
      <c r="C13" s="127"/>
      <c r="D13" s="124"/>
      <c r="E13" s="124"/>
      <c r="F13" s="40"/>
      <c r="G13" s="40"/>
      <c r="H13" s="40"/>
      <c r="I13" s="40"/>
      <c r="J13" s="39"/>
      <c r="K13" s="119"/>
      <c r="L13" s="31"/>
      <c r="M13" s="131"/>
      <c r="N13" s="42"/>
      <c r="O13" s="42"/>
      <c r="P13" s="42"/>
    </row>
    <row r="14" spans="1:18" ht="24" customHeight="1" x14ac:dyDescent="0.35">
      <c r="A14" s="127"/>
      <c r="B14" s="127"/>
      <c r="C14" s="127"/>
      <c r="D14" s="124"/>
      <c r="E14" s="124"/>
      <c r="F14" s="40"/>
      <c r="G14" s="40"/>
      <c r="H14" s="40"/>
      <c r="I14" s="40"/>
      <c r="J14" s="39"/>
      <c r="K14" s="119"/>
      <c r="L14" s="31"/>
      <c r="M14" s="131"/>
      <c r="N14" s="42"/>
      <c r="O14" s="42"/>
      <c r="P14" s="42"/>
    </row>
    <row r="15" spans="1:18" ht="24" customHeight="1" x14ac:dyDescent="0.35">
      <c r="A15" s="127"/>
      <c r="B15" s="127"/>
      <c r="C15" s="127"/>
      <c r="D15" s="124"/>
      <c r="E15" s="124"/>
      <c r="F15" s="40"/>
      <c r="G15" s="40"/>
      <c r="H15" s="40"/>
      <c r="I15" s="40"/>
      <c r="J15" s="39"/>
      <c r="K15" s="119"/>
      <c r="L15" s="31"/>
      <c r="M15" s="131"/>
      <c r="N15" s="42"/>
      <c r="O15" s="42"/>
      <c r="P15" s="42"/>
      <c r="R15" s="2"/>
    </row>
    <row r="16" spans="1:18" ht="24" customHeight="1" x14ac:dyDescent="0.35">
      <c r="A16" s="127"/>
      <c r="B16" s="127"/>
      <c r="C16" s="127"/>
      <c r="D16" s="124"/>
      <c r="E16" s="124"/>
      <c r="F16" s="40"/>
      <c r="G16" s="40"/>
      <c r="H16" s="40"/>
      <c r="I16" s="40"/>
      <c r="J16" s="39"/>
      <c r="K16" s="119"/>
      <c r="L16" s="31"/>
      <c r="M16" s="131"/>
      <c r="N16" s="42"/>
      <c r="O16" s="42"/>
      <c r="P16" s="42"/>
      <c r="R16" s="2"/>
    </row>
    <row r="17" spans="1:26" s="70" customFormat="1" ht="23.15" customHeight="1" x14ac:dyDescent="0.35">
      <c r="A17" s="127"/>
      <c r="B17" s="127"/>
      <c r="C17" s="127"/>
      <c r="D17" s="124"/>
      <c r="E17" s="124"/>
      <c r="F17" s="40"/>
      <c r="G17" s="40"/>
      <c r="H17" s="40"/>
      <c r="I17" s="40"/>
      <c r="J17" s="39"/>
      <c r="K17" s="119"/>
      <c r="L17" s="31"/>
      <c r="M17" s="131"/>
      <c r="N17" s="42"/>
      <c r="O17" s="42"/>
      <c r="P17" s="42"/>
      <c r="Q17" s="72"/>
      <c r="R17" s="75"/>
      <c r="S17" s="72"/>
      <c r="T17" s="72"/>
      <c r="U17" s="72"/>
      <c r="V17" s="72"/>
      <c r="W17" s="72"/>
      <c r="X17" s="72"/>
      <c r="Y17" s="72"/>
      <c r="Z17" s="72"/>
    </row>
    <row r="18" spans="1:26" s="71" customFormat="1" ht="23.15" customHeight="1" x14ac:dyDescent="0.35">
      <c r="A18" s="29"/>
      <c r="B18" s="29"/>
      <c r="C18" s="21"/>
      <c r="D18" s="109"/>
      <c r="E18" s="22"/>
      <c r="F18" s="20"/>
      <c r="G18" s="28"/>
      <c r="H18" s="28"/>
      <c r="I18" s="28"/>
      <c r="J18" s="28"/>
      <c r="K18" s="28"/>
      <c r="L18" s="28"/>
      <c r="M18" s="1"/>
      <c r="N18" s="30"/>
      <c r="O18" s="28"/>
      <c r="P18" s="28"/>
      <c r="Q18" s="73"/>
      <c r="R18" s="77"/>
      <c r="S18" s="73"/>
      <c r="T18" s="73"/>
      <c r="U18" s="73"/>
      <c r="V18" s="73"/>
      <c r="W18" s="73"/>
      <c r="X18" s="73"/>
      <c r="Y18" s="73"/>
      <c r="Z18" s="73"/>
    </row>
    <row r="19" spans="1:26" ht="24.65" customHeight="1" x14ac:dyDescent="0.35">
      <c r="A19" s="29"/>
      <c r="B19" s="29"/>
      <c r="C19" s="21"/>
      <c r="D19" s="109"/>
      <c r="E19" s="22"/>
      <c r="F19" s="20"/>
      <c r="G19" s="28"/>
      <c r="H19" s="28"/>
      <c r="I19" s="28"/>
      <c r="J19" s="28"/>
      <c r="K19" s="28"/>
      <c r="L19" s="28"/>
      <c r="M19" s="1"/>
      <c r="N19" s="30"/>
      <c r="O19" s="28"/>
      <c r="P19" s="28"/>
    </row>
    <row r="20" spans="1:26" ht="24.65" customHeight="1" x14ac:dyDescent="0.35">
      <c r="A20" s="29"/>
      <c r="B20" s="29"/>
      <c r="C20" s="21"/>
      <c r="D20" s="109"/>
      <c r="E20" s="22"/>
      <c r="F20" s="20"/>
      <c r="G20" s="28"/>
      <c r="H20" s="28"/>
      <c r="I20" s="28"/>
      <c r="J20" s="28"/>
      <c r="K20" s="28"/>
      <c r="L20" s="28"/>
      <c r="M20" s="1"/>
      <c r="N20" s="30"/>
      <c r="O20" s="28"/>
      <c r="P20" s="28"/>
    </row>
    <row r="21" spans="1:26" ht="24.65" customHeight="1" x14ac:dyDescent="0.35">
      <c r="A21" s="29"/>
      <c r="B21" s="29"/>
      <c r="C21" s="21"/>
      <c r="D21" s="109"/>
      <c r="E21" s="22"/>
      <c r="F21" s="20"/>
      <c r="G21" s="28"/>
      <c r="H21" s="28"/>
      <c r="I21" s="28"/>
      <c r="J21" s="28"/>
      <c r="K21" s="28"/>
      <c r="L21" s="28"/>
      <c r="M21" s="30"/>
      <c r="N21" s="30"/>
      <c r="O21" s="28"/>
      <c r="P21" s="28"/>
    </row>
    <row r="22" spans="1:26" ht="24.65" customHeight="1" x14ac:dyDescent="0.35">
      <c r="A22" s="29"/>
      <c r="B22" s="29"/>
      <c r="C22" s="21"/>
      <c r="D22" s="109"/>
      <c r="E22" s="22"/>
      <c r="F22" s="20"/>
      <c r="G22" s="28"/>
      <c r="H22" s="28"/>
      <c r="I22" s="28"/>
      <c r="J22" s="28"/>
      <c r="K22" s="28"/>
      <c r="L22" s="28"/>
      <c r="M22" s="30"/>
      <c r="N22" s="30"/>
      <c r="O22" s="28"/>
      <c r="P22" s="28"/>
    </row>
    <row r="23" spans="1:26" ht="24.65" customHeight="1" x14ac:dyDescent="0.35">
      <c r="A23" s="29"/>
      <c r="B23" s="29"/>
      <c r="C23" s="21"/>
      <c r="D23" s="109"/>
      <c r="E23" s="22"/>
      <c r="F23" s="20"/>
      <c r="G23" s="28"/>
      <c r="H23" s="28"/>
      <c r="I23" s="28"/>
      <c r="J23" s="28"/>
      <c r="K23" s="28"/>
      <c r="L23" s="28"/>
      <c r="M23" s="1"/>
      <c r="N23" s="30"/>
      <c r="O23" s="28"/>
      <c r="P23" s="28"/>
    </row>
    <row r="24" spans="1:26" ht="24.65" customHeight="1" x14ac:dyDescent="0.35">
      <c r="A24" s="29"/>
      <c r="B24" s="29"/>
      <c r="C24" s="21"/>
      <c r="D24" s="109"/>
      <c r="E24" s="22"/>
      <c r="F24" s="20"/>
      <c r="G24" s="28"/>
      <c r="H24" s="28"/>
      <c r="I24" s="28"/>
      <c r="J24" s="28"/>
      <c r="K24" s="28"/>
      <c r="L24" s="28"/>
      <c r="M24" s="30"/>
      <c r="N24" s="30"/>
      <c r="O24" s="28"/>
      <c r="P24" s="28"/>
    </row>
    <row r="25" spans="1:26" ht="24.65" customHeight="1" x14ac:dyDescent="0.35">
      <c r="A25" s="29"/>
      <c r="B25" s="29"/>
      <c r="C25" s="21"/>
      <c r="D25" s="109"/>
      <c r="E25" s="22"/>
      <c r="F25" s="20"/>
      <c r="G25" s="28"/>
      <c r="H25" s="28"/>
      <c r="I25" s="28"/>
      <c r="J25" s="28"/>
      <c r="K25" s="28"/>
      <c r="L25" s="28"/>
      <c r="M25" s="1"/>
      <c r="N25" s="30"/>
      <c r="O25" s="28"/>
      <c r="P25" s="28"/>
    </row>
    <row r="26" spans="1:26" ht="24.65" customHeight="1" x14ac:dyDescent="0.35">
      <c r="A26" s="29"/>
      <c r="B26" s="29"/>
      <c r="C26" s="21"/>
      <c r="D26" s="109"/>
      <c r="E26" s="22"/>
      <c r="F26" s="20"/>
      <c r="G26" s="28"/>
      <c r="H26" s="28"/>
      <c r="I26" s="28"/>
      <c r="J26" s="28"/>
      <c r="K26" s="28"/>
      <c r="L26" s="28"/>
      <c r="M26" s="30"/>
      <c r="N26" s="30"/>
      <c r="O26" s="28"/>
      <c r="P26" s="28"/>
    </row>
    <row r="27" spans="1:26" ht="24.65" customHeight="1" x14ac:dyDescent="0.35">
      <c r="A27" s="29"/>
      <c r="B27" s="29"/>
      <c r="C27" s="21"/>
      <c r="D27" s="109"/>
      <c r="E27" s="22"/>
      <c r="F27" s="20"/>
      <c r="G27" s="28"/>
      <c r="H27" s="28"/>
      <c r="I27" s="28"/>
      <c r="J27" s="28"/>
      <c r="K27" s="28"/>
      <c r="L27" s="28"/>
      <c r="M27" s="1"/>
      <c r="N27" s="30"/>
      <c r="O27" s="28"/>
      <c r="P27" s="28"/>
    </row>
    <row r="28" spans="1:26" ht="24.65" customHeight="1" x14ac:dyDescent="0.35">
      <c r="A28" s="29"/>
      <c r="B28" s="29"/>
      <c r="C28" s="21"/>
      <c r="D28" s="109"/>
      <c r="E28" s="22"/>
      <c r="F28" s="20"/>
      <c r="G28" s="28"/>
      <c r="H28" s="28"/>
      <c r="I28" s="28"/>
      <c r="J28" s="28"/>
      <c r="K28" s="28"/>
      <c r="L28" s="28"/>
      <c r="M28" s="1"/>
      <c r="N28" s="30"/>
      <c r="O28" s="28"/>
      <c r="P28" s="28"/>
    </row>
    <row r="29" spans="1:26" ht="24.65" customHeight="1" x14ac:dyDescent="0.35">
      <c r="A29" s="29"/>
      <c r="B29" s="29"/>
      <c r="C29" s="21"/>
      <c r="D29" s="109"/>
      <c r="E29" s="22"/>
      <c r="F29" s="20"/>
      <c r="G29" s="28"/>
      <c r="H29" s="28"/>
      <c r="I29" s="28"/>
      <c r="J29" s="28"/>
      <c r="K29" s="28"/>
      <c r="L29" s="28"/>
      <c r="M29" s="30"/>
      <c r="N29" s="32"/>
      <c r="O29" s="28"/>
      <c r="P29" s="28"/>
    </row>
    <row r="30" spans="1:26" ht="24.65" customHeight="1" x14ac:dyDescent="0.35">
      <c r="A30" s="29"/>
      <c r="B30" s="29"/>
      <c r="C30" s="21"/>
      <c r="D30" s="109"/>
      <c r="E30" s="22"/>
      <c r="F30" s="20"/>
      <c r="G30" s="28"/>
      <c r="H30" s="28"/>
      <c r="I30" s="28"/>
      <c r="J30" s="28"/>
      <c r="K30" s="28"/>
      <c r="L30" s="28"/>
      <c r="M30" s="30"/>
      <c r="N30" s="32"/>
      <c r="O30" s="28"/>
      <c r="P30" s="28"/>
    </row>
    <row r="31" spans="1:26" ht="24.65" customHeight="1" x14ac:dyDescent="0.35"/>
    <row r="32" spans="1:26"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sheetData>
  <mergeCells count="8">
    <mergeCell ref="G3:L3"/>
    <mergeCell ref="M3:P3"/>
    <mergeCell ref="A3:A4"/>
    <mergeCell ref="B3:B4"/>
    <mergeCell ref="C3:C4"/>
    <mergeCell ref="D3:D4"/>
    <mergeCell ref="E3:E4"/>
    <mergeCell ref="F3:F4"/>
  </mergeCells>
  <dataValidations count="1">
    <dataValidation type="list" allowBlank="1" showInputMessage="1" showErrorMessage="1" sqref="F19:F20 F10:F13" xr:uid="{7495218B-C440-40D4-97FC-D95192C1F398}">
      <formula1>"EST, CST, PST"</formula1>
    </dataValidation>
  </dataValidations>
  <hyperlinks>
    <hyperlink ref="M5" r:id="rId1" xr:uid="{B4F13496-F1AD-4C8A-980F-9FA3DC48A514}"/>
    <hyperlink ref="M8" r:id="rId2" xr:uid="{77F7AEA0-FD55-4B60-B30B-8860CD6BB48D}"/>
    <hyperlink ref="M6" r:id="rId3" xr:uid="{EAFFACAF-E3A8-4838-A6D3-C8560FEFA286}"/>
    <hyperlink ref="M7" r:id="rId4" xr:uid="{D91F4C3E-FCEE-4EF8-9D16-58774DECE980}"/>
  </hyperlinks>
  <pageMargins left="0.7" right="0.7" top="0.75" bottom="0.75" header="0.3" footer="0.3"/>
  <pageSetup orientation="portrait" r:id="rId5"/>
  <drawing r:id="rId6"/>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C7C1C-26D1-4106-A5A4-911BED65A41F}">
  <dimension ref="A1:P553"/>
  <sheetViews>
    <sheetView zoomScale="80" zoomScaleNormal="80" workbookViewId="0">
      <pane ySplit="4" topLeftCell="A5" activePane="bottomLeft" state="frozen"/>
      <selection pane="bottomLeft" activeCell="A5" sqref="A5"/>
    </sheetView>
  </sheetViews>
  <sheetFormatPr defaultColWidth="8.54296875" defaultRowHeight="12.5" x14ac:dyDescent="0.35"/>
  <cols>
    <col min="1" max="1" width="27.08984375" style="1" customWidth="1"/>
    <col min="2" max="2" width="92.26953125" style="1" customWidth="1"/>
    <col min="3" max="3" width="10.81640625" style="1" bestFit="1" customWidth="1"/>
    <col min="4" max="4" width="29.54296875" style="16" customWidth="1"/>
    <col min="5" max="5" width="32.4531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6" width="15.1796875" style="2" customWidth="1"/>
    <col min="17" max="16384" width="8.54296875" style="1"/>
  </cols>
  <sheetData>
    <row r="1" spans="1:16" s="4" customFormat="1" ht="35.5" customHeight="1" x14ac:dyDescent="0.35">
      <c r="B1" s="26" t="s">
        <v>54</v>
      </c>
      <c r="D1" s="14"/>
      <c r="E1" s="14"/>
      <c r="M1" s="5"/>
      <c r="N1" s="15"/>
      <c r="O1" s="15"/>
      <c r="P1" s="15"/>
    </row>
    <row r="2" spans="1:16" ht="155.15" customHeight="1" x14ac:dyDescent="0.35">
      <c r="A2" s="4"/>
      <c r="B2" s="4"/>
      <c r="C2" s="4"/>
      <c r="D2" s="14"/>
      <c r="E2" s="14"/>
      <c r="F2" s="4"/>
      <c r="G2" s="4"/>
      <c r="H2" s="4"/>
      <c r="I2" s="4"/>
      <c r="J2" s="4"/>
      <c r="K2" s="4"/>
      <c r="L2" s="4"/>
      <c r="M2" s="5"/>
      <c r="N2" s="4"/>
      <c r="O2" s="4"/>
      <c r="P2" s="4"/>
    </row>
    <row r="3" spans="1:16" ht="14.15" customHeight="1" x14ac:dyDescent="0.35">
      <c r="A3" s="243" t="s">
        <v>55</v>
      </c>
      <c r="B3" s="243" t="s">
        <v>56</v>
      </c>
      <c r="C3" s="251" t="s">
        <v>57</v>
      </c>
      <c r="D3" s="253" t="s">
        <v>58</v>
      </c>
      <c r="E3" s="253" t="s">
        <v>59</v>
      </c>
      <c r="F3" s="246" t="s">
        <v>60</v>
      </c>
      <c r="G3" s="248" t="s">
        <v>61</v>
      </c>
      <c r="H3" s="249"/>
      <c r="I3" s="249"/>
      <c r="J3" s="249"/>
      <c r="K3" s="249"/>
      <c r="L3" s="250"/>
      <c r="M3" s="245" t="s">
        <v>62</v>
      </c>
      <c r="N3" s="245"/>
      <c r="O3" s="245"/>
      <c r="P3" s="245"/>
    </row>
    <row r="4" spans="1:16" ht="45.65" customHeight="1" x14ac:dyDescent="0.35">
      <c r="A4" s="244"/>
      <c r="B4" s="244"/>
      <c r="C4" s="252"/>
      <c r="D4" s="254"/>
      <c r="E4" s="254"/>
      <c r="F4" s="247"/>
      <c r="G4" s="17" t="s">
        <v>63</v>
      </c>
      <c r="H4" s="17" t="s">
        <v>64</v>
      </c>
      <c r="I4" s="17" t="s">
        <v>65</v>
      </c>
      <c r="J4" s="17" t="s">
        <v>66</v>
      </c>
      <c r="K4" s="17" t="s">
        <v>67</v>
      </c>
      <c r="L4" s="17" t="s">
        <v>68</v>
      </c>
      <c r="M4" s="18" t="s">
        <v>69</v>
      </c>
      <c r="N4" s="18" t="s">
        <v>70</v>
      </c>
      <c r="O4" s="18" t="s">
        <v>71</v>
      </c>
      <c r="P4" s="18" t="s">
        <v>72</v>
      </c>
    </row>
    <row r="5" spans="1:16" s="72" customFormat="1" ht="14.5" x14ac:dyDescent="0.35">
      <c r="A5" s="146" t="s">
        <v>379</v>
      </c>
      <c r="B5" s="147" t="s">
        <v>290</v>
      </c>
      <c r="C5" s="148">
        <v>46143</v>
      </c>
      <c r="D5" s="149" t="s">
        <v>291</v>
      </c>
      <c r="E5" s="149" t="s">
        <v>292</v>
      </c>
      <c r="F5" s="146" t="s">
        <v>76</v>
      </c>
      <c r="G5" s="160"/>
      <c r="H5" s="160"/>
      <c r="I5" s="160"/>
      <c r="J5" s="161"/>
      <c r="K5" s="160"/>
      <c r="L5" s="177"/>
      <c r="M5" s="143" t="s">
        <v>77</v>
      </c>
      <c r="N5" s="200"/>
      <c r="O5" s="178"/>
      <c r="P5" s="178"/>
    </row>
    <row r="6" spans="1:16" s="72" customFormat="1" ht="14.5" x14ac:dyDescent="0.35">
      <c r="A6" s="146" t="s">
        <v>380</v>
      </c>
      <c r="B6" s="147" t="s">
        <v>381</v>
      </c>
      <c r="C6" s="148">
        <v>46146</v>
      </c>
      <c r="D6" s="149">
        <v>0.375</v>
      </c>
      <c r="E6" s="149">
        <v>0.41666666666666669</v>
      </c>
      <c r="F6" s="146" t="s">
        <v>167</v>
      </c>
      <c r="G6" s="160"/>
      <c r="H6" s="160"/>
      <c r="I6" s="160"/>
      <c r="J6" s="161"/>
      <c r="K6" s="160"/>
      <c r="L6" s="142"/>
      <c r="M6" s="143" t="s">
        <v>331</v>
      </c>
      <c r="N6" s="144"/>
      <c r="O6" s="141"/>
      <c r="P6" s="141"/>
    </row>
    <row r="7" spans="1:16" s="72" customFormat="1" ht="29" x14ac:dyDescent="0.35">
      <c r="A7" s="146" t="s">
        <v>379</v>
      </c>
      <c r="B7" s="147" t="s">
        <v>293</v>
      </c>
      <c r="C7" s="148">
        <v>46147</v>
      </c>
      <c r="D7" s="149" t="s">
        <v>291</v>
      </c>
      <c r="E7" s="149" t="s">
        <v>292</v>
      </c>
      <c r="F7" s="146" t="s">
        <v>76</v>
      </c>
      <c r="G7" s="160"/>
      <c r="H7" s="160"/>
      <c r="I7" s="160"/>
      <c r="J7" s="161"/>
      <c r="K7" s="160"/>
      <c r="L7" s="177"/>
      <c r="M7" s="143" t="s">
        <v>77</v>
      </c>
      <c r="N7" s="200"/>
      <c r="O7" s="178"/>
      <c r="P7" s="178"/>
    </row>
    <row r="8" spans="1:16" s="80" customFormat="1" ht="14.5" x14ac:dyDescent="0.35">
      <c r="A8" s="146" t="s">
        <v>379</v>
      </c>
      <c r="B8" s="147" t="s">
        <v>294</v>
      </c>
      <c r="C8" s="148">
        <v>46149</v>
      </c>
      <c r="D8" s="149" t="s">
        <v>295</v>
      </c>
      <c r="E8" s="149" t="s">
        <v>291</v>
      </c>
      <c r="F8" s="146" t="s">
        <v>76</v>
      </c>
      <c r="G8" s="160"/>
      <c r="H8" s="160"/>
      <c r="I8" s="160"/>
      <c r="J8" s="161"/>
      <c r="K8" s="160"/>
      <c r="L8" s="177"/>
      <c r="M8" s="143" t="s">
        <v>77</v>
      </c>
      <c r="N8" s="200"/>
      <c r="O8" s="178"/>
      <c r="P8" s="178"/>
    </row>
    <row r="9" spans="1:16" s="80" customFormat="1" ht="14.5" x14ac:dyDescent="0.35">
      <c r="A9" s="146" t="s">
        <v>380</v>
      </c>
      <c r="B9" s="147" t="s">
        <v>382</v>
      </c>
      <c r="C9" s="148">
        <v>46153</v>
      </c>
      <c r="D9" s="149">
        <v>0.375</v>
      </c>
      <c r="E9" s="149">
        <v>0.41666666666666669</v>
      </c>
      <c r="F9" s="146" t="s">
        <v>167</v>
      </c>
      <c r="G9" s="160"/>
      <c r="H9" s="160"/>
      <c r="I9" s="160"/>
      <c r="J9" s="161"/>
      <c r="K9" s="160"/>
      <c r="L9" s="142"/>
      <c r="M9" s="143" t="s">
        <v>331</v>
      </c>
      <c r="N9" s="144"/>
      <c r="O9" s="141"/>
      <c r="P9" s="141"/>
    </row>
    <row r="10" spans="1:16" s="80" customFormat="1" ht="14.5" x14ac:dyDescent="0.35">
      <c r="A10" s="146" t="s">
        <v>379</v>
      </c>
      <c r="B10" s="147" t="s">
        <v>296</v>
      </c>
      <c r="C10" s="148">
        <v>46155</v>
      </c>
      <c r="D10" s="149" t="s">
        <v>291</v>
      </c>
      <c r="E10" s="149" t="s">
        <v>292</v>
      </c>
      <c r="F10" s="146" t="s">
        <v>76</v>
      </c>
      <c r="G10" s="160"/>
      <c r="H10" s="160"/>
      <c r="I10" s="160"/>
      <c r="J10" s="161"/>
      <c r="K10" s="160"/>
      <c r="L10" s="177"/>
      <c r="M10" s="143" t="s">
        <v>77</v>
      </c>
      <c r="N10" s="200"/>
      <c r="O10" s="178"/>
      <c r="P10" s="178"/>
    </row>
    <row r="11" spans="1:16" s="80" customFormat="1" ht="14.5" x14ac:dyDescent="0.35">
      <c r="A11" s="146" t="s">
        <v>380</v>
      </c>
      <c r="B11" s="147" t="s">
        <v>310</v>
      </c>
      <c r="C11" s="148">
        <v>46160</v>
      </c>
      <c r="D11" s="149">
        <v>0.375</v>
      </c>
      <c r="E11" s="149">
        <v>0.41666666666666669</v>
      </c>
      <c r="F11" s="146" t="s">
        <v>167</v>
      </c>
      <c r="G11" s="160"/>
      <c r="H11" s="160"/>
      <c r="I11" s="160"/>
      <c r="J11" s="161"/>
      <c r="K11" s="160"/>
      <c r="L11" s="142"/>
      <c r="M11" s="143" t="s">
        <v>331</v>
      </c>
      <c r="N11" s="144"/>
      <c r="O11" s="141"/>
      <c r="P11" s="141"/>
    </row>
    <row r="12" spans="1:16" ht="14.5" x14ac:dyDescent="0.35">
      <c r="A12" s="146" t="s">
        <v>379</v>
      </c>
      <c r="B12" s="147" t="s">
        <v>294</v>
      </c>
      <c r="C12" s="148">
        <v>46160</v>
      </c>
      <c r="D12" s="149" t="s">
        <v>81</v>
      </c>
      <c r="E12" s="149" t="s">
        <v>74</v>
      </c>
      <c r="F12" s="146" t="s">
        <v>76</v>
      </c>
      <c r="G12" s="160"/>
      <c r="H12" s="160"/>
      <c r="I12" s="160"/>
      <c r="J12" s="161"/>
      <c r="K12" s="160"/>
      <c r="L12" s="177"/>
      <c r="M12" s="143" t="s">
        <v>77</v>
      </c>
      <c r="N12" s="200"/>
      <c r="O12" s="178"/>
      <c r="P12" s="178"/>
    </row>
    <row r="13" spans="1:16" ht="14.5" x14ac:dyDescent="0.35">
      <c r="A13" s="146" t="s">
        <v>379</v>
      </c>
      <c r="B13" s="147" t="s">
        <v>297</v>
      </c>
      <c r="C13" s="148">
        <v>46163</v>
      </c>
      <c r="D13" s="149" t="s">
        <v>81</v>
      </c>
      <c r="E13" s="149" t="s">
        <v>74</v>
      </c>
      <c r="F13" s="146" t="s">
        <v>76</v>
      </c>
      <c r="G13" s="160"/>
      <c r="H13" s="160"/>
      <c r="I13" s="160"/>
      <c r="J13" s="161"/>
      <c r="K13" s="160"/>
      <c r="L13" s="177"/>
      <c r="M13" s="143" t="s">
        <v>77</v>
      </c>
      <c r="N13" s="178"/>
      <c r="O13" s="178"/>
      <c r="P13" s="178"/>
    </row>
    <row r="14" spans="1:16" ht="14.5" x14ac:dyDescent="0.35">
      <c r="A14" s="146" t="s">
        <v>379</v>
      </c>
      <c r="B14" s="147" t="s">
        <v>298</v>
      </c>
      <c r="C14" s="148">
        <v>46170</v>
      </c>
      <c r="D14" s="149" t="s">
        <v>291</v>
      </c>
      <c r="E14" s="149" t="s">
        <v>292</v>
      </c>
      <c r="F14" s="146" t="s">
        <v>76</v>
      </c>
      <c r="G14" s="160"/>
      <c r="H14" s="160"/>
      <c r="I14" s="160"/>
      <c r="J14" s="161"/>
      <c r="K14" s="160"/>
      <c r="L14" s="177"/>
      <c r="M14" s="143" t="s">
        <v>77</v>
      </c>
      <c r="N14" s="178"/>
      <c r="O14" s="178"/>
      <c r="P14" s="178"/>
    </row>
    <row r="15" spans="1:16" ht="23.5" customHeight="1" x14ac:dyDescent="0.35">
      <c r="A15" s="20"/>
      <c r="B15" s="20"/>
      <c r="C15" s="21"/>
      <c r="D15" s="109"/>
      <c r="E15" s="22"/>
      <c r="L15" s="3"/>
      <c r="M15" s="25"/>
      <c r="O15" s="23"/>
    </row>
    <row r="16" spans="1:16" ht="24.65" customHeight="1" x14ac:dyDescent="0.35">
      <c r="A16" s="20"/>
      <c r="B16" s="20"/>
      <c r="C16" s="21"/>
      <c r="D16" s="109"/>
      <c r="E16" s="22"/>
      <c r="L16" s="3"/>
      <c r="M16" s="25"/>
      <c r="O16" s="23"/>
    </row>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sheetData>
  <mergeCells count="8">
    <mergeCell ref="G3:L3"/>
    <mergeCell ref="M3:P3"/>
    <mergeCell ref="A3:A4"/>
    <mergeCell ref="B3:B4"/>
    <mergeCell ref="C3:C4"/>
    <mergeCell ref="D3:D4"/>
    <mergeCell ref="E3:E4"/>
    <mergeCell ref="F3:F4"/>
  </mergeCells>
  <dataValidations count="1">
    <dataValidation type="list" allowBlank="1" showInputMessage="1" showErrorMessage="1" sqref="F16" xr:uid="{D27AB021-440B-49E0-AC12-4C88ED07559D}">
      <formula1>"EST, CST, PST"</formula1>
    </dataValidation>
  </dataValidations>
  <hyperlinks>
    <hyperlink ref="M6" r:id="rId1" xr:uid="{834AB849-E4A5-488F-AD8F-C1FE7B550BA6}"/>
    <hyperlink ref="M9" r:id="rId2" xr:uid="{84BF7906-E0F3-4BFA-812D-04644BB9FF6F}"/>
    <hyperlink ref="M11" r:id="rId3" xr:uid="{EA3EAEB4-8F5F-4BBB-8029-0FC4E7C9C390}"/>
    <hyperlink ref="M5" r:id="rId4" xr:uid="{FAE86259-3189-4BC8-934C-9C57A11E125A}"/>
    <hyperlink ref="M7" r:id="rId5" xr:uid="{612EA622-537A-4372-B81B-3826D695005C}"/>
    <hyperlink ref="M8" r:id="rId6" xr:uid="{A464EE31-9AAB-49F8-B8A9-C2F09AAAFD19}"/>
    <hyperlink ref="M10" r:id="rId7" xr:uid="{FE9A8356-1669-4770-B44C-607AC3CA2051}"/>
    <hyperlink ref="M12" r:id="rId8" xr:uid="{64EEAB3F-FBEC-425E-A5C2-C80FA2800661}"/>
    <hyperlink ref="M13" r:id="rId9" xr:uid="{B5FD14E2-8436-414A-A054-361C8F47F439}"/>
    <hyperlink ref="M14" r:id="rId10" xr:uid="{BAA75C83-5A1C-44DD-A97B-D3C21425032C}"/>
  </hyperlinks>
  <pageMargins left="0.7" right="0.7" top="0.75" bottom="0.75" header="0.3" footer="0.3"/>
  <pageSetup orientation="portrait" r:id="rId11"/>
  <drawing r:id="rId1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F90F5-FD59-4118-9982-9A95B17AD5CD}">
  <dimension ref="A1:Q553"/>
  <sheetViews>
    <sheetView zoomScale="80" zoomScaleNormal="80" workbookViewId="0">
      <pane ySplit="4" topLeftCell="A5" activePane="bottomLeft" state="frozen"/>
      <selection pane="bottomLeft" activeCell="A5" sqref="A5:F6"/>
    </sheetView>
  </sheetViews>
  <sheetFormatPr defaultColWidth="8.54296875" defaultRowHeight="12.5" x14ac:dyDescent="0.35"/>
  <cols>
    <col min="1" max="1" width="45.54296875" style="1" customWidth="1"/>
    <col min="2" max="2" width="70.54296875" style="1" customWidth="1"/>
    <col min="3" max="3" width="10.453125" style="1" bestFit="1" customWidth="1"/>
    <col min="4" max="5" width="12.4531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6" width="15.1796875" style="2" customWidth="1"/>
    <col min="17" max="16384" width="8.54296875" style="1"/>
  </cols>
  <sheetData>
    <row r="1" spans="1:17" s="4" customFormat="1" ht="35.5" customHeight="1" x14ac:dyDescent="0.35">
      <c r="B1" s="26" t="s">
        <v>54</v>
      </c>
      <c r="D1" s="14"/>
      <c r="E1" s="14"/>
      <c r="M1" s="5"/>
      <c r="N1" s="15"/>
      <c r="O1" s="15"/>
      <c r="P1" s="15"/>
    </row>
    <row r="2" spans="1:17" ht="155.15" customHeight="1" x14ac:dyDescent="0.35">
      <c r="A2" s="4"/>
      <c r="B2" s="4"/>
      <c r="C2" s="4"/>
      <c r="D2" s="14"/>
      <c r="E2" s="14"/>
      <c r="F2" s="4"/>
      <c r="G2" s="4"/>
      <c r="H2" s="4"/>
      <c r="I2" s="4"/>
      <c r="J2" s="4"/>
      <c r="K2" s="4"/>
      <c r="L2" s="4"/>
      <c r="M2" s="5"/>
      <c r="N2" s="4"/>
      <c r="O2" s="4"/>
      <c r="P2" s="4"/>
    </row>
    <row r="3" spans="1:17" ht="14.15" customHeight="1" x14ac:dyDescent="0.35">
      <c r="A3" s="243" t="s">
        <v>55</v>
      </c>
      <c r="B3" s="243" t="s">
        <v>56</v>
      </c>
      <c r="C3" s="251" t="s">
        <v>57</v>
      </c>
      <c r="D3" s="253" t="s">
        <v>58</v>
      </c>
      <c r="E3" s="253" t="s">
        <v>59</v>
      </c>
      <c r="F3" s="246" t="s">
        <v>60</v>
      </c>
      <c r="G3" s="248" t="s">
        <v>61</v>
      </c>
      <c r="H3" s="249"/>
      <c r="I3" s="249"/>
      <c r="J3" s="249"/>
      <c r="K3" s="249"/>
      <c r="L3" s="250"/>
      <c r="M3" s="245" t="s">
        <v>62</v>
      </c>
      <c r="N3" s="245"/>
      <c r="O3" s="245"/>
      <c r="P3" s="245"/>
    </row>
    <row r="4" spans="1:17" ht="45.65" customHeight="1" x14ac:dyDescent="0.35">
      <c r="A4" s="244"/>
      <c r="B4" s="244"/>
      <c r="C4" s="252"/>
      <c r="D4" s="254"/>
      <c r="E4" s="254"/>
      <c r="F4" s="247"/>
      <c r="G4" s="17" t="s">
        <v>63</v>
      </c>
      <c r="H4" s="17" t="s">
        <v>64</v>
      </c>
      <c r="I4" s="17" t="s">
        <v>65</v>
      </c>
      <c r="J4" s="17" t="s">
        <v>66</v>
      </c>
      <c r="K4" s="17" t="s">
        <v>67</v>
      </c>
      <c r="L4" s="17" t="s">
        <v>68</v>
      </c>
      <c r="M4" s="18" t="s">
        <v>69</v>
      </c>
      <c r="N4" s="18" t="s">
        <v>70</v>
      </c>
      <c r="O4" s="18" t="s">
        <v>71</v>
      </c>
      <c r="P4" s="18" t="s">
        <v>72</v>
      </c>
    </row>
    <row r="5" spans="1:17" s="72" customFormat="1" ht="24" customHeight="1" x14ac:dyDescent="0.35">
      <c r="A5" s="146" t="s">
        <v>6</v>
      </c>
      <c r="B5" s="147" t="s">
        <v>83</v>
      </c>
      <c r="C5" s="148">
        <v>46153</v>
      </c>
      <c r="D5" s="149">
        <v>0.58333333333333337</v>
      </c>
      <c r="E5" s="149">
        <v>0.625</v>
      </c>
      <c r="F5" s="146" t="s">
        <v>79</v>
      </c>
      <c r="G5" s="141"/>
      <c r="H5" s="141"/>
      <c r="I5" s="141"/>
      <c r="J5" s="141"/>
      <c r="K5" s="141"/>
      <c r="L5" s="142"/>
      <c r="M5" s="143" t="s">
        <v>84</v>
      </c>
      <c r="N5" s="144"/>
      <c r="O5" s="141"/>
      <c r="P5" s="141"/>
      <c r="Q5" s="28"/>
    </row>
    <row r="6" spans="1:17" s="72" customFormat="1" ht="24" customHeight="1" x14ac:dyDescent="0.35">
      <c r="A6" s="146" t="s">
        <v>6</v>
      </c>
      <c r="B6" s="147" t="s">
        <v>85</v>
      </c>
      <c r="C6" s="148">
        <v>46168</v>
      </c>
      <c r="D6" s="149">
        <v>0.375</v>
      </c>
      <c r="E6" s="149">
        <v>0.41666666666666669</v>
      </c>
      <c r="F6" s="146" t="s">
        <v>86</v>
      </c>
      <c r="G6" s="141"/>
      <c r="H6" s="141"/>
      <c r="I6" s="141"/>
      <c r="J6" s="141"/>
      <c r="K6" s="141"/>
      <c r="L6" s="142"/>
      <c r="M6" s="143" t="s">
        <v>84</v>
      </c>
      <c r="N6" s="144"/>
      <c r="O6" s="141"/>
      <c r="P6" s="141"/>
      <c r="Q6" s="28"/>
    </row>
    <row r="7" spans="1:17" s="72" customFormat="1" ht="24" customHeight="1" x14ac:dyDescent="0.35">
      <c r="A7" s="127"/>
      <c r="B7" s="127"/>
      <c r="C7" s="127"/>
      <c r="D7" s="124"/>
      <c r="E7" s="124"/>
      <c r="F7" s="40"/>
      <c r="G7" s="40"/>
      <c r="H7" s="40"/>
      <c r="I7" s="40"/>
      <c r="J7" s="39"/>
      <c r="K7" s="119"/>
      <c r="L7" s="31"/>
      <c r="M7" s="131"/>
      <c r="N7" s="42"/>
      <c r="O7" s="42"/>
      <c r="P7" s="42"/>
      <c r="Q7" s="28"/>
    </row>
    <row r="8" spans="1:17" s="72" customFormat="1" ht="24" customHeight="1" x14ac:dyDescent="0.35">
      <c r="A8" s="127"/>
      <c r="B8" s="127"/>
      <c r="C8" s="127"/>
      <c r="D8" s="124"/>
      <c r="E8" s="124"/>
      <c r="F8" s="40"/>
      <c r="G8" s="40"/>
      <c r="H8" s="40"/>
      <c r="I8" s="40"/>
      <c r="J8" s="39"/>
      <c r="K8" s="119"/>
      <c r="L8" s="31"/>
      <c r="M8" s="131"/>
      <c r="N8" s="42"/>
      <c r="O8" s="42"/>
      <c r="P8" s="42"/>
      <c r="Q8" s="28"/>
    </row>
    <row r="9" spans="1:17" s="72" customFormat="1" ht="24.65" customHeight="1" x14ac:dyDescent="0.35">
      <c r="A9" s="127"/>
      <c r="B9" s="127"/>
      <c r="C9" s="127"/>
      <c r="D9" s="124"/>
      <c r="E9" s="124"/>
      <c r="F9" s="40"/>
      <c r="G9" s="40"/>
      <c r="H9" s="40"/>
      <c r="I9" s="40"/>
      <c r="J9" s="39"/>
      <c r="K9" s="119"/>
      <c r="L9" s="31"/>
      <c r="M9" s="131"/>
      <c r="N9" s="42"/>
      <c r="O9" s="42"/>
      <c r="P9" s="42"/>
      <c r="Q9" s="28"/>
    </row>
    <row r="10" spans="1:17" s="72" customFormat="1" ht="24.65" customHeight="1" x14ac:dyDescent="0.35">
      <c r="A10" s="29"/>
      <c r="B10" s="29"/>
      <c r="C10" s="21"/>
      <c r="D10" s="109"/>
      <c r="E10" s="22"/>
      <c r="F10" s="20"/>
      <c r="G10" s="28"/>
      <c r="H10" s="28"/>
      <c r="I10" s="28"/>
      <c r="J10" s="28"/>
      <c r="K10" s="28"/>
      <c r="L10" s="28"/>
      <c r="M10" s="1"/>
      <c r="N10" s="30"/>
      <c r="O10" s="28"/>
      <c r="P10" s="28"/>
      <c r="Q10" s="28"/>
    </row>
    <row r="11" spans="1:17" s="72" customFormat="1" ht="24.65" customHeight="1" x14ac:dyDescent="0.35">
      <c r="A11" s="74"/>
      <c r="C11" s="94"/>
      <c r="D11" s="95"/>
      <c r="E11" s="95"/>
      <c r="M11" s="96"/>
      <c r="N11" s="75"/>
      <c r="O11" s="75"/>
      <c r="P11" s="75"/>
    </row>
    <row r="12" spans="1:17" s="72" customFormat="1" ht="24.65" customHeight="1" x14ac:dyDescent="0.35">
      <c r="A12" s="98"/>
      <c r="C12" s="94"/>
      <c r="D12" s="95"/>
      <c r="E12" s="95"/>
      <c r="M12" s="96"/>
      <c r="N12" s="75"/>
      <c r="O12" s="75"/>
      <c r="P12" s="75"/>
    </row>
    <row r="13" spans="1:17" s="72" customFormat="1" ht="24.65" customHeight="1" x14ac:dyDescent="0.35">
      <c r="D13" s="99"/>
      <c r="E13" s="99"/>
      <c r="M13" s="96"/>
      <c r="N13" s="75"/>
      <c r="O13" s="75"/>
      <c r="P13" s="75"/>
    </row>
    <row r="14" spans="1:17" s="72" customFormat="1" ht="24.65" customHeight="1" x14ac:dyDescent="0.35">
      <c r="D14" s="99"/>
      <c r="E14" s="99"/>
      <c r="M14" s="96"/>
      <c r="N14" s="75"/>
      <c r="O14" s="75"/>
      <c r="P14" s="75"/>
    </row>
    <row r="15" spans="1:17" s="72" customFormat="1" ht="24.65" customHeight="1" x14ac:dyDescent="0.35">
      <c r="D15" s="99"/>
      <c r="E15" s="99"/>
      <c r="M15" s="96"/>
      <c r="N15" s="75"/>
      <c r="O15" s="75"/>
      <c r="P15" s="75"/>
    </row>
    <row r="16" spans="1:17" s="72" customFormat="1" ht="24.65" customHeight="1" x14ac:dyDescent="0.35">
      <c r="D16" s="99"/>
      <c r="E16" s="99"/>
      <c r="M16" s="96"/>
      <c r="N16" s="75"/>
      <c r="O16" s="75"/>
      <c r="P16" s="75"/>
    </row>
    <row r="17" spans="4:16" s="72" customFormat="1" ht="24.65" customHeight="1" x14ac:dyDescent="0.35">
      <c r="D17" s="99"/>
      <c r="E17" s="99"/>
      <c r="M17" s="96"/>
      <c r="N17" s="75"/>
      <c r="O17" s="75"/>
      <c r="P17" s="75"/>
    </row>
    <row r="18" spans="4:16" s="72" customFormat="1" ht="24.65" customHeight="1" x14ac:dyDescent="0.35">
      <c r="D18" s="99"/>
      <c r="E18" s="99"/>
      <c r="M18" s="96"/>
      <c r="N18" s="75"/>
      <c r="O18" s="75"/>
      <c r="P18" s="75"/>
    </row>
    <row r="19" spans="4:16" s="72" customFormat="1" ht="24.65" customHeight="1" x14ac:dyDescent="0.35">
      <c r="D19" s="99"/>
      <c r="E19" s="99"/>
      <c r="M19" s="96"/>
      <c r="N19" s="75"/>
      <c r="O19" s="75"/>
      <c r="P19" s="75"/>
    </row>
    <row r="20" spans="4:16" s="72" customFormat="1" ht="24.65" customHeight="1" x14ac:dyDescent="0.35">
      <c r="D20" s="99"/>
      <c r="E20" s="99"/>
      <c r="M20" s="96"/>
      <c r="N20" s="75"/>
      <c r="O20" s="75"/>
      <c r="P20" s="75"/>
    </row>
    <row r="21" spans="4:16" s="72" customFormat="1" ht="24.65" customHeight="1" x14ac:dyDescent="0.35">
      <c r="D21" s="99"/>
      <c r="E21" s="99"/>
      <c r="M21" s="96"/>
      <c r="N21" s="75"/>
      <c r="O21" s="75"/>
      <c r="P21" s="75"/>
    </row>
    <row r="22" spans="4:16" s="72" customFormat="1" ht="24.65" customHeight="1" x14ac:dyDescent="0.35">
      <c r="D22" s="99"/>
      <c r="E22" s="99"/>
      <c r="M22" s="96"/>
      <c r="N22" s="75"/>
      <c r="O22" s="75"/>
      <c r="P22" s="75"/>
    </row>
    <row r="23" spans="4:16" s="72" customFormat="1" ht="24.65" customHeight="1" x14ac:dyDescent="0.35">
      <c r="D23" s="99"/>
      <c r="E23" s="99"/>
      <c r="M23" s="96"/>
      <c r="N23" s="75"/>
      <c r="O23" s="75"/>
      <c r="P23" s="75"/>
    </row>
    <row r="24" spans="4:16" s="72" customFormat="1" ht="24.65" customHeight="1" x14ac:dyDescent="0.35">
      <c r="D24" s="99"/>
      <c r="E24" s="99"/>
      <c r="M24" s="96"/>
      <c r="N24" s="75"/>
      <c r="O24" s="75"/>
      <c r="P24" s="75"/>
    </row>
    <row r="25" spans="4:16" s="72" customFormat="1" ht="24.65" customHeight="1" x14ac:dyDescent="0.35">
      <c r="D25" s="99"/>
      <c r="E25" s="99"/>
      <c r="M25" s="96"/>
      <c r="N25" s="75"/>
      <c r="O25" s="75"/>
      <c r="P25" s="75"/>
    </row>
    <row r="26" spans="4:16" s="72" customFormat="1" ht="24.65" customHeight="1" x14ac:dyDescent="0.35">
      <c r="D26" s="99"/>
      <c r="E26" s="99"/>
      <c r="M26" s="96"/>
      <c r="N26" s="75"/>
      <c r="O26" s="75"/>
      <c r="P26" s="75"/>
    </row>
    <row r="27" spans="4:16" s="72" customFormat="1" ht="24.65" customHeight="1" x14ac:dyDescent="0.35">
      <c r="D27" s="99"/>
      <c r="E27" s="99"/>
      <c r="M27" s="96"/>
      <c r="N27" s="75"/>
      <c r="O27" s="75"/>
      <c r="P27" s="75"/>
    </row>
    <row r="28" spans="4:16" s="72" customFormat="1" ht="24.65" customHeight="1" x14ac:dyDescent="0.35">
      <c r="D28" s="99"/>
      <c r="E28" s="99"/>
      <c r="M28" s="96"/>
      <c r="N28" s="75"/>
      <c r="O28" s="75"/>
      <c r="P28" s="75"/>
    </row>
    <row r="29" spans="4:16" s="72" customFormat="1" ht="24.65" customHeight="1" x14ac:dyDescent="0.35">
      <c r="D29" s="99"/>
      <c r="E29" s="99"/>
      <c r="M29" s="96"/>
      <c r="N29" s="75"/>
      <c r="O29" s="75"/>
      <c r="P29" s="75"/>
    </row>
    <row r="30" spans="4:16" s="72" customFormat="1" ht="24.65" customHeight="1" x14ac:dyDescent="0.35">
      <c r="D30" s="99"/>
      <c r="E30" s="99"/>
      <c r="M30" s="96"/>
      <c r="N30" s="75"/>
      <c r="O30" s="75"/>
      <c r="P30" s="75"/>
    </row>
    <row r="31" spans="4:16" s="72" customFormat="1" ht="24.65" customHeight="1" x14ac:dyDescent="0.35">
      <c r="D31" s="99"/>
      <c r="E31" s="99"/>
      <c r="M31" s="96"/>
      <c r="N31" s="75"/>
      <c r="O31" s="75"/>
      <c r="P31" s="75"/>
    </row>
    <row r="32" spans="4:16" s="72" customFormat="1" ht="24.65" customHeight="1" x14ac:dyDescent="0.35">
      <c r="D32" s="99"/>
      <c r="E32" s="99"/>
      <c r="M32" s="96"/>
      <c r="N32" s="75"/>
      <c r="O32" s="75"/>
      <c r="P32" s="75"/>
    </row>
    <row r="33" spans="4:16" s="72" customFormat="1" ht="24.65" customHeight="1" x14ac:dyDescent="0.35">
      <c r="D33" s="99"/>
      <c r="E33" s="99"/>
      <c r="M33" s="96"/>
      <c r="N33" s="75"/>
      <c r="O33" s="75"/>
      <c r="P33" s="75"/>
    </row>
    <row r="34" spans="4:16" s="72" customFormat="1" ht="24.65" customHeight="1" x14ac:dyDescent="0.35">
      <c r="D34" s="99"/>
      <c r="E34" s="99"/>
      <c r="M34" s="96"/>
      <c r="N34" s="75"/>
      <c r="O34" s="75"/>
      <c r="P34" s="75"/>
    </row>
    <row r="35" spans="4:16" s="72" customFormat="1" ht="24.65" customHeight="1" x14ac:dyDescent="0.35">
      <c r="D35" s="99"/>
      <c r="E35" s="99"/>
      <c r="M35" s="96"/>
      <c r="N35" s="75"/>
      <c r="O35" s="75"/>
      <c r="P35" s="75"/>
    </row>
    <row r="36" spans="4:16" s="72" customFormat="1" ht="24.65" customHeight="1" x14ac:dyDescent="0.35">
      <c r="D36" s="99"/>
      <c r="E36" s="99"/>
      <c r="M36" s="96"/>
      <c r="N36" s="75"/>
      <c r="O36" s="75"/>
      <c r="P36" s="75"/>
    </row>
    <row r="37" spans="4:16" s="72" customFormat="1" ht="24.65" customHeight="1" x14ac:dyDescent="0.35">
      <c r="D37" s="99"/>
      <c r="E37" s="99"/>
      <c r="M37" s="96"/>
      <c r="N37" s="75"/>
      <c r="O37" s="75"/>
      <c r="P37" s="75"/>
    </row>
    <row r="38" spans="4:16" s="72" customFormat="1" ht="24.65" customHeight="1" x14ac:dyDescent="0.35">
      <c r="D38" s="99"/>
      <c r="E38" s="99"/>
      <c r="M38" s="96"/>
      <c r="N38" s="75"/>
      <c r="O38" s="75"/>
      <c r="P38" s="75"/>
    </row>
    <row r="39" spans="4:16" s="72" customFormat="1" ht="24.65" customHeight="1" x14ac:dyDescent="0.35">
      <c r="D39" s="99"/>
      <c r="E39" s="99"/>
      <c r="M39" s="96"/>
      <c r="N39" s="75"/>
      <c r="O39" s="75"/>
      <c r="P39" s="75"/>
    </row>
    <row r="40" spans="4:16" s="72" customFormat="1" ht="24.65" customHeight="1" x14ac:dyDescent="0.35">
      <c r="D40" s="99"/>
      <c r="E40" s="99"/>
      <c r="M40" s="96"/>
      <c r="N40" s="75"/>
      <c r="O40" s="75"/>
      <c r="P40" s="75"/>
    </row>
    <row r="41" spans="4:16" s="72" customFormat="1" ht="24.65" customHeight="1" x14ac:dyDescent="0.35">
      <c r="D41" s="99"/>
      <c r="E41" s="99"/>
      <c r="M41" s="96"/>
      <c r="N41" s="75"/>
      <c r="O41" s="75"/>
      <c r="P41" s="75"/>
    </row>
    <row r="42" spans="4:16" s="72" customFormat="1" ht="24.65" customHeight="1" x14ac:dyDescent="0.35">
      <c r="D42" s="99"/>
      <c r="E42" s="99"/>
      <c r="M42" s="96"/>
      <c r="N42" s="75"/>
      <c r="O42" s="75"/>
      <c r="P42" s="75"/>
    </row>
    <row r="43" spans="4:16" s="72" customFormat="1" ht="24.65" customHeight="1" x14ac:dyDescent="0.35">
      <c r="D43" s="99"/>
      <c r="E43" s="99"/>
      <c r="M43" s="96"/>
      <c r="N43" s="75"/>
      <c r="O43" s="75"/>
      <c r="P43" s="75"/>
    </row>
    <row r="44" spans="4:16" s="72" customFormat="1" ht="24.65" customHeight="1" x14ac:dyDescent="0.35">
      <c r="D44" s="99"/>
      <c r="E44" s="99"/>
      <c r="M44" s="96"/>
      <c r="N44" s="75"/>
      <c r="O44" s="75"/>
      <c r="P44" s="75"/>
    </row>
    <row r="45" spans="4:16" s="72" customFormat="1" ht="24.65" customHeight="1" x14ac:dyDescent="0.35">
      <c r="D45" s="99"/>
      <c r="E45" s="99"/>
      <c r="M45" s="96"/>
      <c r="N45" s="75"/>
      <c r="O45" s="75"/>
      <c r="P45" s="75"/>
    </row>
    <row r="46" spans="4:16" s="72" customFormat="1" ht="24.65" customHeight="1" x14ac:dyDescent="0.35">
      <c r="D46" s="99"/>
      <c r="E46" s="99"/>
      <c r="M46" s="96"/>
      <c r="N46" s="75"/>
      <c r="O46" s="75"/>
      <c r="P46" s="75"/>
    </row>
    <row r="47" spans="4:16" s="72" customFormat="1" ht="24.65" customHeight="1" x14ac:dyDescent="0.35">
      <c r="D47" s="99"/>
      <c r="E47" s="99"/>
      <c r="M47" s="96"/>
      <c r="N47" s="75"/>
      <c r="O47" s="75"/>
      <c r="P47" s="75"/>
    </row>
    <row r="48" spans="4:16" s="72" customFormat="1" ht="24.65" customHeight="1" x14ac:dyDescent="0.35">
      <c r="D48" s="99"/>
      <c r="E48" s="99"/>
      <c r="M48" s="96"/>
      <c r="N48" s="75"/>
      <c r="O48" s="75"/>
      <c r="P48" s="75"/>
    </row>
    <row r="49" spans="4:16" s="72" customFormat="1" ht="24.65" customHeight="1" x14ac:dyDescent="0.35">
      <c r="D49" s="99"/>
      <c r="E49" s="99"/>
      <c r="M49" s="96"/>
      <c r="N49" s="75"/>
      <c r="O49" s="75"/>
      <c r="P49" s="75"/>
    </row>
    <row r="50" spans="4:16" s="90" customFormat="1" ht="24.65" customHeight="1" x14ac:dyDescent="0.35">
      <c r="D50" s="91"/>
      <c r="E50" s="91"/>
      <c r="M50" s="92"/>
      <c r="N50" s="93"/>
      <c r="O50" s="93"/>
      <c r="P50" s="93"/>
    </row>
    <row r="51" spans="4:16" s="86" customFormat="1" ht="24.65" customHeight="1" x14ac:dyDescent="0.35">
      <c r="D51" s="89"/>
      <c r="E51" s="89"/>
      <c r="M51" s="87"/>
      <c r="N51" s="88"/>
      <c r="O51" s="88"/>
      <c r="P51" s="88"/>
    </row>
    <row r="52" spans="4:16" ht="24.65" customHeight="1" x14ac:dyDescent="0.35"/>
    <row r="53" spans="4:16" ht="24.65" customHeight="1" x14ac:dyDescent="0.35"/>
    <row r="54" spans="4:16" ht="24.65" customHeight="1" x14ac:dyDescent="0.35"/>
    <row r="55" spans="4:16" ht="24.65" customHeight="1" x14ac:dyDescent="0.35"/>
    <row r="56" spans="4:16" ht="24.65" customHeight="1" x14ac:dyDescent="0.35"/>
    <row r="57" spans="4:16" ht="24.65" customHeight="1" x14ac:dyDescent="0.35"/>
    <row r="58" spans="4:16" ht="24.65" customHeight="1" x14ac:dyDescent="0.35"/>
    <row r="59" spans="4:16" ht="24.65" customHeight="1" x14ac:dyDescent="0.35"/>
    <row r="60" spans="4:16" ht="24.65" customHeight="1" x14ac:dyDescent="0.35"/>
    <row r="61" spans="4:16" ht="24.65" customHeight="1" x14ac:dyDescent="0.35"/>
    <row r="62" spans="4:16" ht="24.65" customHeight="1" x14ac:dyDescent="0.35"/>
    <row r="63" spans="4:16" ht="24.65" customHeight="1" x14ac:dyDescent="0.35"/>
    <row r="64" spans="4:16"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sheetData>
  <mergeCells count="8">
    <mergeCell ref="M3:P3"/>
    <mergeCell ref="A3:A4"/>
    <mergeCell ref="B3:B4"/>
    <mergeCell ref="C3:C4"/>
    <mergeCell ref="D3:D4"/>
    <mergeCell ref="E3:E4"/>
    <mergeCell ref="F3:F4"/>
    <mergeCell ref="G3:L3"/>
  </mergeCells>
  <dataValidations count="2">
    <dataValidation type="list" allowBlank="1" showInputMessage="1" showErrorMessage="1" sqref="F5" xr:uid="{C127BE23-0F35-42BC-9571-A2F54D3A2285}">
      <formula1>"EST, CST, HST, PST"</formula1>
    </dataValidation>
    <dataValidation type="list" allowBlank="1" showInputMessage="1" showErrorMessage="1" sqref="F6" xr:uid="{BAF48F5D-CEED-467A-8786-39288A9739C8}">
      <formula1>"EST, CST, HST, MST,PST"</formula1>
    </dataValidation>
  </dataValidations>
  <hyperlinks>
    <hyperlink ref="M5" r:id="rId1" xr:uid="{EB42EBDF-B753-45CB-9F90-0A7196634B35}"/>
    <hyperlink ref="M6" r:id="rId2" xr:uid="{696B9285-2F8C-4CB1-AD32-6B3E9633FFAE}"/>
  </hyperlinks>
  <pageMargins left="0.7" right="0.7" top="0.75" bottom="0.75" header="0.3" footer="0.3"/>
  <pageSetup orientation="portrait" r:id="rId3"/>
  <drawing r:id="rId4"/>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A4205-FA21-490D-B322-242F2B0B65FD}">
  <dimension ref="A1:Q551"/>
  <sheetViews>
    <sheetView zoomScale="80" zoomScaleNormal="80" workbookViewId="0">
      <pane ySplit="4" topLeftCell="A5" activePane="bottomLeft" state="frozen"/>
      <selection pane="bottomLeft" activeCell="N5" sqref="N5:P11"/>
    </sheetView>
  </sheetViews>
  <sheetFormatPr defaultColWidth="8.54296875" defaultRowHeight="12.5" x14ac:dyDescent="0.35"/>
  <cols>
    <col min="1" max="1" width="32.36328125" style="1" customWidth="1"/>
    <col min="2" max="2" width="70.54296875" style="1" customWidth="1"/>
    <col min="3" max="3" width="10.81640625" style="1" bestFit="1" customWidth="1"/>
    <col min="4" max="5" width="12.4531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6" width="15.1796875" style="2" customWidth="1"/>
    <col min="17" max="16384" width="8.54296875" style="1"/>
  </cols>
  <sheetData>
    <row r="1" spans="1:17" s="4" customFormat="1" ht="35.5" customHeight="1" x14ac:dyDescent="0.35">
      <c r="B1" s="26" t="s">
        <v>54</v>
      </c>
      <c r="D1" s="14"/>
      <c r="E1" s="14"/>
      <c r="M1" s="5"/>
      <c r="N1" s="15"/>
      <c r="O1" s="15"/>
      <c r="P1" s="15"/>
    </row>
    <row r="2" spans="1:17" ht="155.15" customHeight="1" x14ac:dyDescent="0.35">
      <c r="A2" s="4"/>
      <c r="B2" s="4"/>
      <c r="C2" s="4"/>
      <c r="D2" s="14"/>
      <c r="E2" s="14"/>
      <c r="F2" s="4"/>
      <c r="G2" s="4"/>
      <c r="H2" s="4"/>
      <c r="I2" s="4"/>
      <c r="J2" s="4"/>
      <c r="K2" s="4"/>
      <c r="L2" s="4"/>
      <c r="M2" s="5"/>
      <c r="N2" s="4"/>
      <c r="O2" s="4"/>
      <c r="P2" s="4"/>
    </row>
    <row r="3" spans="1:17" ht="14.15" customHeight="1" x14ac:dyDescent="0.35">
      <c r="A3" s="243" t="s">
        <v>55</v>
      </c>
      <c r="B3" s="243" t="s">
        <v>56</v>
      </c>
      <c r="C3" s="251" t="s">
        <v>57</v>
      </c>
      <c r="D3" s="253" t="s">
        <v>58</v>
      </c>
      <c r="E3" s="253" t="s">
        <v>59</v>
      </c>
      <c r="F3" s="246" t="s">
        <v>60</v>
      </c>
      <c r="G3" s="248" t="s">
        <v>61</v>
      </c>
      <c r="H3" s="249"/>
      <c r="I3" s="249"/>
      <c r="J3" s="249"/>
      <c r="K3" s="249"/>
      <c r="L3" s="250"/>
      <c r="M3" s="245" t="s">
        <v>62</v>
      </c>
      <c r="N3" s="245"/>
      <c r="O3" s="245"/>
      <c r="P3" s="245"/>
    </row>
    <row r="4" spans="1:17" ht="45.65" customHeight="1" x14ac:dyDescent="0.35">
      <c r="A4" s="244"/>
      <c r="B4" s="244"/>
      <c r="C4" s="252"/>
      <c r="D4" s="254"/>
      <c r="E4" s="254"/>
      <c r="F4" s="247"/>
      <c r="G4" s="17" t="s">
        <v>63</v>
      </c>
      <c r="H4" s="17" t="s">
        <v>64</v>
      </c>
      <c r="I4" s="17" t="s">
        <v>65</v>
      </c>
      <c r="J4" s="17" t="s">
        <v>66</v>
      </c>
      <c r="K4" s="17" t="s">
        <v>67</v>
      </c>
      <c r="L4" s="17" t="s">
        <v>68</v>
      </c>
      <c r="M4" s="18" t="s">
        <v>69</v>
      </c>
      <c r="N4" s="18" t="s">
        <v>70</v>
      </c>
      <c r="O4" s="18" t="s">
        <v>71</v>
      </c>
      <c r="P4" s="18" t="s">
        <v>72</v>
      </c>
    </row>
    <row r="5" spans="1:17" s="72" customFormat="1" ht="14.5" x14ac:dyDescent="0.35">
      <c r="A5" s="146" t="s">
        <v>5</v>
      </c>
      <c r="B5" s="147" t="s">
        <v>372</v>
      </c>
      <c r="C5" s="148">
        <v>46148</v>
      </c>
      <c r="D5" s="149">
        <v>0.41666666666666669</v>
      </c>
      <c r="E5" s="149">
        <v>0.42708333333333331</v>
      </c>
      <c r="F5" s="146" t="s">
        <v>79</v>
      </c>
      <c r="G5" s="160"/>
      <c r="H5" s="160"/>
      <c r="I5" s="160"/>
      <c r="J5" s="161"/>
      <c r="K5" s="160"/>
      <c r="L5" s="142"/>
      <c r="M5" s="143" t="s">
        <v>280</v>
      </c>
      <c r="N5" s="152"/>
      <c r="O5" s="171" t="s">
        <v>373</v>
      </c>
      <c r="P5" s="171">
        <v>12345</v>
      </c>
      <c r="Q5" s="28"/>
    </row>
    <row r="6" spans="1:17" s="72" customFormat="1" ht="14.5" x14ac:dyDescent="0.35">
      <c r="A6" s="146" t="s">
        <v>5</v>
      </c>
      <c r="B6" s="147" t="s">
        <v>83</v>
      </c>
      <c r="C6" s="148">
        <v>46153</v>
      </c>
      <c r="D6" s="149">
        <v>0.58333333333333337</v>
      </c>
      <c r="E6" s="149">
        <v>0.625</v>
      </c>
      <c r="F6" s="146" t="s">
        <v>79</v>
      </c>
      <c r="G6" s="160"/>
      <c r="H6" s="160"/>
      <c r="I6" s="160"/>
      <c r="J6" s="161"/>
      <c r="K6" s="160"/>
      <c r="L6" s="142"/>
      <c r="M6" s="143" t="s">
        <v>84</v>
      </c>
      <c r="N6" s="152"/>
      <c r="O6" s="171"/>
      <c r="P6" s="171"/>
      <c r="Q6" s="28"/>
    </row>
    <row r="7" spans="1:17" s="72" customFormat="1" ht="14.5" x14ac:dyDescent="0.35">
      <c r="A7" s="146" t="s">
        <v>5</v>
      </c>
      <c r="B7" s="147" t="s">
        <v>372</v>
      </c>
      <c r="C7" s="148">
        <v>46155</v>
      </c>
      <c r="D7" s="149">
        <v>0.41666666666666669</v>
      </c>
      <c r="E7" s="149">
        <v>0.42708333333333331</v>
      </c>
      <c r="F7" s="146" t="s">
        <v>79</v>
      </c>
      <c r="G7" s="160"/>
      <c r="H7" s="160"/>
      <c r="I7" s="160"/>
      <c r="J7" s="161"/>
      <c r="K7" s="160"/>
      <c r="L7" s="142"/>
      <c r="M7" s="143" t="s">
        <v>280</v>
      </c>
      <c r="N7" s="152"/>
      <c r="O7" s="171" t="s">
        <v>373</v>
      </c>
      <c r="P7" s="171">
        <v>12345</v>
      </c>
      <c r="Q7" s="28"/>
    </row>
    <row r="8" spans="1:17" s="72" customFormat="1" ht="29" x14ac:dyDescent="0.35">
      <c r="A8" s="146" t="s">
        <v>5</v>
      </c>
      <c r="B8" s="147" t="s">
        <v>85</v>
      </c>
      <c r="C8" s="148">
        <v>46161</v>
      </c>
      <c r="D8" s="149">
        <v>0.54166666666666663</v>
      </c>
      <c r="E8" s="149">
        <v>0.58333333333333337</v>
      </c>
      <c r="F8" s="146" t="s">
        <v>79</v>
      </c>
      <c r="G8" s="160"/>
      <c r="H8" s="160"/>
      <c r="I8" s="160"/>
      <c r="J8" s="161"/>
      <c r="K8" s="160"/>
      <c r="L8" s="142"/>
      <c r="M8" s="143" t="s">
        <v>84</v>
      </c>
      <c r="N8" s="152"/>
      <c r="O8" s="171"/>
      <c r="P8" s="171"/>
      <c r="Q8" s="28"/>
    </row>
    <row r="9" spans="1:17" s="72" customFormat="1" ht="14.5" x14ac:dyDescent="0.35">
      <c r="A9" s="146" t="s">
        <v>5</v>
      </c>
      <c r="B9" s="147" t="s">
        <v>383</v>
      </c>
      <c r="C9" s="148">
        <v>46161</v>
      </c>
      <c r="D9" s="149">
        <v>0.41666666666666669</v>
      </c>
      <c r="E9" s="149">
        <v>0.4375</v>
      </c>
      <c r="F9" s="146" t="s">
        <v>79</v>
      </c>
      <c r="G9" s="160"/>
      <c r="H9" s="160"/>
      <c r="I9" s="160"/>
      <c r="J9" s="161"/>
      <c r="K9" s="160"/>
      <c r="L9" s="142"/>
      <c r="M9" s="143" t="s">
        <v>384</v>
      </c>
      <c r="N9" s="152"/>
      <c r="O9" s="171"/>
      <c r="P9" s="171"/>
      <c r="Q9" s="28"/>
    </row>
    <row r="10" spans="1:17" ht="14.5" x14ac:dyDescent="0.35">
      <c r="A10" s="146" t="s">
        <v>5</v>
      </c>
      <c r="B10" s="147" t="s">
        <v>372</v>
      </c>
      <c r="C10" s="148">
        <v>46162</v>
      </c>
      <c r="D10" s="149">
        <v>0.41666666666666669</v>
      </c>
      <c r="E10" s="149">
        <v>0.42708333333333331</v>
      </c>
      <c r="F10" s="146" t="s">
        <v>79</v>
      </c>
      <c r="G10" s="160"/>
      <c r="H10" s="160"/>
      <c r="I10" s="160"/>
      <c r="J10" s="161"/>
      <c r="K10" s="160"/>
      <c r="L10" s="142"/>
      <c r="M10" s="143" t="s">
        <v>280</v>
      </c>
      <c r="N10" s="206"/>
      <c r="O10" s="207" t="s">
        <v>373</v>
      </c>
      <c r="P10" s="207">
        <v>12345</v>
      </c>
      <c r="Q10" s="28"/>
    </row>
    <row r="11" spans="1:17" ht="14.5" x14ac:dyDescent="0.35">
      <c r="A11" s="146" t="s">
        <v>5</v>
      </c>
      <c r="B11" s="147" t="s">
        <v>372</v>
      </c>
      <c r="C11" s="148">
        <v>46169</v>
      </c>
      <c r="D11" s="149">
        <v>0.41666666666666669</v>
      </c>
      <c r="E11" s="149">
        <v>0.42708333333333331</v>
      </c>
      <c r="F11" s="146" t="s">
        <v>79</v>
      </c>
      <c r="G11" s="160"/>
      <c r="H11" s="160"/>
      <c r="I11" s="160"/>
      <c r="J11" s="161"/>
      <c r="K11" s="160"/>
      <c r="L11" s="142"/>
      <c r="M11" s="143" t="s">
        <v>280</v>
      </c>
      <c r="N11" s="152"/>
      <c r="O11" s="171" t="s">
        <v>373</v>
      </c>
      <c r="P11" s="171">
        <v>12345</v>
      </c>
      <c r="Q11" s="28"/>
    </row>
    <row r="12" spans="1:17" ht="24.65" customHeight="1" x14ac:dyDescent="0.35">
      <c r="A12" s="127"/>
      <c r="B12" s="127"/>
      <c r="C12" s="127"/>
      <c r="D12" s="124"/>
      <c r="E12" s="124"/>
      <c r="F12" s="40"/>
      <c r="G12" s="40"/>
      <c r="H12" s="40"/>
      <c r="I12" s="40"/>
      <c r="J12" s="39"/>
      <c r="K12" s="119"/>
      <c r="L12" s="31"/>
      <c r="M12" s="131"/>
      <c r="N12" s="42"/>
      <c r="O12" s="42"/>
      <c r="P12" s="42"/>
      <c r="Q12" s="28"/>
    </row>
    <row r="13" spans="1:17" ht="24" customHeight="1" x14ac:dyDescent="0.35">
      <c r="A13" s="127"/>
      <c r="B13" s="127"/>
      <c r="C13" s="127"/>
      <c r="D13" s="124"/>
      <c r="E13" s="124"/>
      <c r="F13" s="40"/>
      <c r="G13" s="40"/>
      <c r="H13" s="40"/>
      <c r="I13" s="40"/>
      <c r="J13" s="39"/>
      <c r="K13" s="119"/>
      <c r="L13" s="31"/>
      <c r="M13" s="131"/>
      <c r="N13" s="42"/>
      <c r="O13" s="42"/>
      <c r="P13" s="42"/>
      <c r="Q13" s="28"/>
    </row>
    <row r="14" spans="1:17" ht="24.65" customHeight="1" x14ac:dyDescent="0.35">
      <c r="A14" s="127"/>
      <c r="B14" s="127"/>
      <c r="C14" s="127"/>
      <c r="D14" s="124"/>
      <c r="E14" s="124"/>
      <c r="F14" s="40"/>
      <c r="G14" s="40"/>
      <c r="H14" s="40"/>
      <c r="I14" s="40"/>
      <c r="J14" s="39"/>
      <c r="K14" s="119"/>
      <c r="L14" s="31"/>
      <c r="M14" s="131"/>
      <c r="N14" s="42"/>
      <c r="O14" s="42"/>
      <c r="P14" s="42"/>
      <c r="Q14" s="28"/>
    </row>
    <row r="15" spans="1:17" ht="24.65" customHeight="1" x14ac:dyDescent="0.35">
      <c r="A15" s="127"/>
      <c r="B15" s="127"/>
      <c r="C15" s="127"/>
      <c r="D15" s="124"/>
      <c r="E15" s="124"/>
      <c r="F15" s="40"/>
      <c r="G15" s="40"/>
      <c r="H15" s="40"/>
      <c r="I15" s="40"/>
      <c r="J15" s="39"/>
      <c r="K15" s="119"/>
      <c r="L15" s="31"/>
      <c r="M15" s="131"/>
      <c r="N15" s="42"/>
      <c r="O15" s="42"/>
      <c r="P15" s="42"/>
      <c r="Q15" s="28"/>
    </row>
    <row r="16" spans="1:17" ht="24.65" customHeight="1" x14ac:dyDescent="0.35"/>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sheetData>
  <mergeCells count="8">
    <mergeCell ref="G3:L3"/>
    <mergeCell ref="M3:P3"/>
    <mergeCell ref="A3:A4"/>
    <mergeCell ref="B3:B4"/>
    <mergeCell ref="C3:C4"/>
    <mergeCell ref="D3:D4"/>
    <mergeCell ref="E3:E4"/>
    <mergeCell ref="F3:F4"/>
  </mergeCells>
  <hyperlinks>
    <hyperlink ref="M5" r:id="rId1" display="https://zoom.us/j/93139376904?pwd=0VvrMwapde16aLY2h4sighMbhNq2Ta.1" xr:uid="{45522B41-DA0D-42A0-A3A8-670409462689}"/>
    <hyperlink ref="M7" r:id="rId2" display="https://zoom.us/j/93139376904?pwd=0VvrMwapde16aLY2h4sighMbhNq2Ta.1" xr:uid="{FC313469-8A12-4CAF-B04B-E6F930D95DB2}"/>
    <hyperlink ref="M10" r:id="rId3" display="https://zoom.us/j/93139376904?pwd=0VvrMwapde16aLY2h4sighMbhNq2Ta.1" xr:uid="{50374272-8460-46CA-9F9A-97C1863D33D0}"/>
    <hyperlink ref="M11" r:id="rId4" display="https://zoom.us/j/93139376904?pwd=0VvrMwapde16aLY2h4sighMbhNq2Ta.1" xr:uid="{C0C0B1E9-6220-4BC1-A751-81EA58273222}"/>
    <hyperlink ref="M6" r:id="rId5" xr:uid="{2CF56487-137F-4291-B932-964AC655B42A}"/>
    <hyperlink ref="M8" r:id="rId6" xr:uid="{9E2D0D67-E98B-4A37-B76A-1870127334F0}"/>
    <hyperlink ref="M9" r:id="rId7" display="https://urldefense.com/v3/__https:/events.teams.microsoft.com/event/d0f5d828-8e48-41af-9804-3783119c7853@db05faca-c82a-4b9d-b9c5-0f64b6755421__;!!IqUcNYopQPk7!LKAc0RjkTJwdBlC9ZY-RMbUW5OgGXTcJkCsUMkG7njH6aGgsWo2mPCCTihSlHqOp3BLGBO8xOvUQGcgFdWmMt4pE3JA$" xr:uid="{BED9964E-F40F-45CF-9275-33CD1E208233}"/>
  </hyperlinks>
  <pageMargins left="0.7" right="0.7" top="0.75" bottom="0.75" header="0.3" footer="0.3"/>
  <pageSetup orientation="portrait" r:id="rId8"/>
  <drawing r:id="rId9"/>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8317C-0214-47F0-9FF5-9371C066AE69}">
  <dimension ref="A1:R549"/>
  <sheetViews>
    <sheetView zoomScale="80" zoomScaleNormal="80" workbookViewId="0">
      <pane ySplit="4" topLeftCell="A5" activePane="bottomLeft" state="frozen"/>
      <selection pane="bottomLeft" activeCell="A6" sqref="A6"/>
    </sheetView>
  </sheetViews>
  <sheetFormatPr defaultColWidth="8.54296875" defaultRowHeight="12.5" x14ac:dyDescent="0.35"/>
  <cols>
    <col min="1" max="1" width="28.81640625" style="1" customWidth="1"/>
    <col min="2" max="2" width="70.54296875" style="1" customWidth="1"/>
    <col min="3" max="3" width="10.81640625" style="1" bestFit="1" customWidth="1"/>
    <col min="4" max="5" width="12.453125" style="16" customWidth="1"/>
    <col min="6" max="6" width="14.54296875" style="1" bestFit="1" customWidth="1"/>
    <col min="7" max="7" width="21.453125" style="1" bestFit="1" customWidth="1"/>
    <col min="8" max="8" width="20.54296875" style="1" bestFit="1" customWidth="1"/>
    <col min="9" max="9" width="7" style="1" bestFit="1" customWidth="1"/>
    <col min="10" max="11" width="6.08984375" style="1" bestFit="1" customWidth="1"/>
    <col min="12" max="12" width="29.54296875" style="1" bestFit="1" customWidth="1"/>
    <col min="13" max="13" width="14.453125" style="3" bestFit="1" customWidth="1"/>
    <col min="14" max="14" width="18.54296875" style="2" customWidth="1"/>
    <col min="15" max="16" width="15.1796875" style="2" customWidth="1"/>
    <col min="17" max="16384" width="8.54296875" style="1"/>
  </cols>
  <sheetData>
    <row r="1" spans="1:18" s="4" customFormat="1" ht="35.5" customHeight="1" x14ac:dyDescent="0.35">
      <c r="B1" s="26" t="s">
        <v>54</v>
      </c>
      <c r="D1" s="14"/>
      <c r="E1" s="14"/>
      <c r="M1" s="5"/>
      <c r="N1" s="15"/>
      <c r="O1" s="15"/>
      <c r="P1" s="15"/>
    </row>
    <row r="2" spans="1:18" ht="155.15" customHeight="1" x14ac:dyDescent="0.35">
      <c r="A2" s="4"/>
      <c r="B2" s="4"/>
      <c r="C2" s="4"/>
      <c r="D2" s="14"/>
      <c r="E2" s="14"/>
      <c r="F2" s="4"/>
      <c r="G2" s="4"/>
      <c r="H2" s="4"/>
      <c r="I2" s="4"/>
      <c r="J2" s="4"/>
      <c r="K2" s="4"/>
      <c r="L2" s="4"/>
      <c r="M2" s="5"/>
      <c r="N2" s="4"/>
      <c r="O2" s="4"/>
      <c r="P2" s="4"/>
    </row>
    <row r="3" spans="1:18" ht="14.15" customHeight="1" x14ac:dyDescent="0.35">
      <c r="A3" s="243" t="s">
        <v>55</v>
      </c>
      <c r="B3" s="243" t="s">
        <v>56</v>
      </c>
      <c r="C3" s="251" t="s">
        <v>57</v>
      </c>
      <c r="D3" s="253" t="s">
        <v>58</v>
      </c>
      <c r="E3" s="253" t="s">
        <v>59</v>
      </c>
      <c r="F3" s="246" t="s">
        <v>60</v>
      </c>
      <c r="G3" s="248" t="s">
        <v>61</v>
      </c>
      <c r="H3" s="249"/>
      <c r="I3" s="249"/>
      <c r="J3" s="249"/>
      <c r="K3" s="249"/>
      <c r="L3" s="250"/>
      <c r="M3" s="245" t="s">
        <v>62</v>
      </c>
      <c r="N3" s="245"/>
      <c r="O3" s="245"/>
      <c r="P3" s="245"/>
    </row>
    <row r="4" spans="1:18" ht="45.65" customHeight="1" x14ac:dyDescent="0.35">
      <c r="A4" s="244"/>
      <c r="B4" s="244"/>
      <c r="C4" s="252"/>
      <c r="D4" s="254"/>
      <c r="E4" s="254"/>
      <c r="F4" s="247"/>
      <c r="G4" s="17" t="s">
        <v>63</v>
      </c>
      <c r="H4" s="17" t="s">
        <v>64</v>
      </c>
      <c r="I4" s="17" t="s">
        <v>65</v>
      </c>
      <c r="J4" s="17" t="s">
        <v>66</v>
      </c>
      <c r="K4" s="17" t="s">
        <v>67</v>
      </c>
      <c r="L4" s="17" t="s">
        <v>68</v>
      </c>
      <c r="M4" s="18" t="s">
        <v>69</v>
      </c>
      <c r="N4" s="18" t="s">
        <v>70</v>
      </c>
      <c r="O4" s="18" t="s">
        <v>71</v>
      </c>
      <c r="P4" s="18" t="s">
        <v>72</v>
      </c>
    </row>
    <row r="5" spans="1:18" ht="23.5" customHeight="1" x14ac:dyDescent="0.35">
      <c r="A5" s="146" t="s">
        <v>493</v>
      </c>
      <c r="B5" s="147" t="s">
        <v>83</v>
      </c>
      <c r="C5" s="148">
        <v>46153</v>
      </c>
      <c r="D5" s="149">
        <v>0.58333333333333337</v>
      </c>
      <c r="E5" s="149">
        <v>0.625</v>
      </c>
      <c r="F5" s="146" t="s">
        <v>79</v>
      </c>
      <c r="G5" s="160"/>
      <c r="H5" s="147"/>
      <c r="I5" s="147"/>
      <c r="J5" s="146"/>
      <c r="K5" s="147"/>
      <c r="L5" s="150"/>
      <c r="M5" s="143" t="s">
        <v>84</v>
      </c>
      <c r="N5" s="145"/>
      <c r="O5" s="210"/>
      <c r="P5" s="210"/>
    </row>
    <row r="6" spans="1:18" ht="23.5" customHeight="1" x14ac:dyDescent="0.35">
      <c r="A6" s="146" t="s">
        <v>494</v>
      </c>
      <c r="B6" s="147" t="s">
        <v>495</v>
      </c>
      <c r="C6" s="148">
        <v>46154</v>
      </c>
      <c r="D6" s="149">
        <v>0.41666666666666669</v>
      </c>
      <c r="E6" s="149">
        <v>0.45833333333333331</v>
      </c>
      <c r="F6" s="146" t="s">
        <v>79</v>
      </c>
      <c r="G6" s="160" t="s">
        <v>352</v>
      </c>
      <c r="H6" s="147" t="s">
        <v>498</v>
      </c>
      <c r="I6" s="147" t="s">
        <v>496</v>
      </c>
      <c r="J6" s="146" t="s">
        <v>497</v>
      </c>
      <c r="K6" s="147">
        <v>68164</v>
      </c>
      <c r="L6" s="150"/>
      <c r="M6" s="143"/>
      <c r="N6" s="145"/>
      <c r="O6" s="210"/>
      <c r="P6" s="210"/>
    </row>
    <row r="7" spans="1:18" ht="23.5" customHeight="1" x14ac:dyDescent="0.35">
      <c r="A7" s="146" t="s">
        <v>34</v>
      </c>
      <c r="B7" s="147" t="s">
        <v>85</v>
      </c>
      <c r="C7" s="148">
        <v>46163</v>
      </c>
      <c r="D7" s="149">
        <v>0.375</v>
      </c>
      <c r="E7" s="149">
        <v>0.41666666666666669</v>
      </c>
      <c r="F7" s="146" t="s">
        <v>79</v>
      </c>
      <c r="G7" s="160"/>
      <c r="H7" s="147"/>
      <c r="I7" s="147"/>
      <c r="J7" s="146"/>
      <c r="K7" s="147"/>
      <c r="L7" s="150"/>
      <c r="M7" s="143" t="s">
        <v>84</v>
      </c>
      <c r="N7" s="144"/>
      <c r="O7" s="144"/>
      <c r="P7" s="144"/>
    </row>
    <row r="8" spans="1:18" ht="23.5" customHeight="1" x14ac:dyDescent="0.25">
      <c r="A8" s="45"/>
      <c r="B8" s="43"/>
      <c r="C8" s="135"/>
      <c r="D8" s="136"/>
      <c r="E8" s="136"/>
      <c r="F8" s="43"/>
      <c r="G8" s="43"/>
      <c r="H8" s="43"/>
      <c r="I8" s="43"/>
      <c r="J8" s="43"/>
      <c r="K8" s="43"/>
      <c r="L8" s="133"/>
      <c r="M8" s="133"/>
      <c r="N8" s="132"/>
      <c r="O8" s="134"/>
      <c r="P8" s="134"/>
      <c r="R8" s="2"/>
    </row>
    <row r="9" spans="1:18" ht="23.5" customHeight="1" x14ac:dyDescent="0.25">
      <c r="A9" s="45"/>
      <c r="B9" s="43"/>
      <c r="C9" s="135"/>
      <c r="D9" s="136"/>
      <c r="E9" s="136"/>
      <c r="F9" s="43"/>
      <c r="G9" s="43"/>
      <c r="H9" s="43"/>
      <c r="I9" s="43"/>
      <c r="J9" s="43"/>
      <c r="K9" s="43"/>
      <c r="L9" s="133"/>
      <c r="M9" s="133"/>
      <c r="N9" s="132"/>
      <c r="O9" s="134"/>
      <c r="P9" s="134"/>
    </row>
    <row r="10" spans="1:18" ht="23.5" customHeight="1" x14ac:dyDescent="0.35">
      <c r="A10" s="127"/>
      <c r="B10" s="127"/>
      <c r="C10" s="127"/>
      <c r="D10" s="124"/>
      <c r="E10" s="124"/>
      <c r="F10" s="40"/>
      <c r="G10" s="40"/>
      <c r="H10" s="40"/>
      <c r="I10" s="40"/>
      <c r="J10" s="39"/>
      <c r="K10" s="119"/>
      <c r="L10" s="31"/>
      <c r="M10" s="131"/>
      <c r="N10" s="42"/>
      <c r="O10" s="42"/>
      <c r="P10" s="42"/>
    </row>
    <row r="11" spans="1:18" ht="23.5" customHeight="1" x14ac:dyDescent="0.35">
      <c r="A11" s="127"/>
      <c r="B11" s="127"/>
      <c r="C11" s="127"/>
      <c r="D11" s="124"/>
      <c r="E11" s="124"/>
      <c r="F11" s="40"/>
      <c r="G11" s="40"/>
      <c r="H11" s="40"/>
      <c r="I11" s="40"/>
      <c r="J11" s="39"/>
      <c r="K11" s="119"/>
      <c r="L11" s="31"/>
      <c r="M11" s="131"/>
      <c r="N11" s="42"/>
      <c r="O11" s="42"/>
      <c r="P11" s="42"/>
    </row>
    <row r="12" spans="1:18" ht="23.5" customHeight="1" x14ac:dyDescent="0.35">
      <c r="A12" s="127"/>
      <c r="B12" s="127"/>
      <c r="C12" s="127"/>
      <c r="D12" s="124"/>
      <c r="E12" s="124"/>
      <c r="F12" s="40"/>
      <c r="G12" s="40"/>
      <c r="H12" s="40"/>
      <c r="I12" s="40"/>
      <c r="J12" s="39"/>
      <c r="K12" s="119"/>
      <c r="L12" s="31"/>
      <c r="M12" s="131"/>
      <c r="N12" s="42"/>
      <c r="O12" s="42"/>
      <c r="P12" s="42"/>
      <c r="R12" s="2"/>
    </row>
    <row r="13" spans="1:18" ht="23.5" customHeight="1" x14ac:dyDescent="0.35">
      <c r="A13" s="127"/>
      <c r="B13" s="127"/>
      <c r="C13" s="127"/>
      <c r="D13" s="124"/>
      <c r="E13" s="124"/>
      <c r="F13" s="40"/>
      <c r="G13" s="40"/>
      <c r="H13" s="40"/>
      <c r="I13" s="40"/>
      <c r="J13" s="39"/>
      <c r="K13" s="119"/>
      <c r="L13" s="31"/>
      <c r="M13" s="131"/>
      <c r="N13" s="42"/>
      <c r="O13" s="42"/>
      <c r="P13" s="42"/>
    </row>
    <row r="14" spans="1:18" ht="23.5" customHeight="1" x14ac:dyDescent="0.35">
      <c r="A14" s="127"/>
      <c r="B14" s="127"/>
      <c r="C14" s="127"/>
      <c r="D14" s="124"/>
      <c r="E14" s="124"/>
      <c r="F14" s="40"/>
      <c r="G14" s="40"/>
      <c r="H14" s="40"/>
      <c r="I14" s="40"/>
      <c r="J14" s="39"/>
      <c r="K14" s="119"/>
      <c r="L14" s="31"/>
      <c r="M14" s="131"/>
      <c r="N14" s="42"/>
      <c r="O14" s="42"/>
      <c r="P14" s="42"/>
    </row>
    <row r="15" spans="1:18" ht="24.65" customHeight="1" x14ac:dyDescent="0.35">
      <c r="A15" s="127"/>
      <c r="B15" s="127"/>
      <c r="C15" s="127"/>
      <c r="D15" s="124"/>
      <c r="E15" s="124"/>
      <c r="F15" s="40"/>
      <c r="G15" s="40"/>
      <c r="H15" s="40"/>
      <c r="I15" s="40"/>
      <c r="J15" s="39"/>
      <c r="K15" s="119"/>
      <c r="L15" s="31"/>
      <c r="M15" s="131"/>
      <c r="N15" s="42"/>
      <c r="O15" s="42"/>
      <c r="P15" s="42"/>
    </row>
    <row r="16" spans="1:18" ht="24.65" customHeight="1" x14ac:dyDescent="0.35">
      <c r="A16" s="127"/>
      <c r="B16" s="127"/>
      <c r="C16" s="127"/>
      <c r="D16" s="124"/>
      <c r="E16" s="124"/>
      <c r="F16" s="40"/>
      <c r="G16" s="40"/>
      <c r="H16" s="40"/>
      <c r="I16" s="40"/>
      <c r="J16" s="39"/>
      <c r="K16" s="119"/>
      <c r="L16" s="31"/>
      <c r="M16" s="131"/>
      <c r="N16" s="42"/>
      <c r="O16" s="42"/>
      <c r="P16" s="42"/>
    </row>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sheetData>
  <mergeCells count="8">
    <mergeCell ref="G3:L3"/>
    <mergeCell ref="M3:P3"/>
    <mergeCell ref="A3:A4"/>
    <mergeCell ref="B3:B4"/>
    <mergeCell ref="C3:C4"/>
    <mergeCell ref="D3:D4"/>
    <mergeCell ref="E3:E4"/>
    <mergeCell ref="F3:F4"/>
  </mergeCells>
  <hyperlinks>
    <hyperlink ref="M5" r:id="rId1" xr:uid="{49FDE5FC-4A19-472B-BBFC-D5E435B9C5C6}"/>
    <hyperlink ref="M7" r:id="rId2" xr:uid="{D7A48E63-DE71-4AC7-B7D7-E47B10E313EC}"/>
  </hyperlinks>
  <pageMargins left="0.7" right="0.7" top="0.75" bottom="0.75" header="0.3" footer="0.3"/>
  <pageSetup orientation="portrait" r:id="rId3"/>
  <drawing r:id="rId4"/>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766EA-9BC7-4FC8-94FC-2DF5BF24B3B2}">
  <dimension ref="A1:P553"/>
  <sheetViews>
    <sheetView zoomScale="80" zoomScaleNormal="80" workbookViewId="0">
      <pane ySplit="4" topLeftCell="A5" activePane="bottomLeft" state="frozen"/>
      <selection pane="bottomLeft" activeCell="A5" sqref="A5:F6"/>
    </sheetView>
  </sheetViews>
  <sheetFormatPr defaultColWidth="8.54296875" defaultRowHeight="12.5" x14ac:dyDescent="0.35"/>
  <cols>
    <col min="1" max="1" width="37.7265625" style="1" customWidth="1"/>
    <col min="2" max="2" width="70.54296875" style="1" customWidth="1"/>
    <col min="3" max="3" width="9.7265625" style="7" bestFit="1" customWidth="1"/>
    <col min="4" max="4" width="16.81640625" style="16" bestFit="1" customWidth="1"/>
    <col min="5" max="5" width="17.90625" style="16" bestFit="1" customWidth="1"/>
    <col min="6" max="6" width="11.453125" style="1" bestFit="1" customWidth="1"/>
    <col min="7" max="7" width="14" style="1" bestFit="1" customWidth="1"/>
    <col min="8" max="8" width="9.26953125" style="1" bestFit="1" customWidth="1"/>
    <col min="9" max="9" width="5" style="1" bestFit="1" customWidth="1"/>
    <col min="10" max="10" width="11" style="1" customWidth="1"/>
    <col min="11" max="11" width="12.1796875" style="1" customWidth="1"/>
    <col min="12" max="12" width="29.54296875" style="1" bestFit="1" customWidth="1"/>
    <col min="13" max="13" width="17.26953125" style="3" bestFit="1" customWidth="1"/>
    <col min="14" max="14" width="18.54296875" style="2" customWidth="1"/>
    <col min="15" max="16" width="15.1796875" style="2" customWidth="1"/>
    <col min="17" max="16384" width="8.54296875" style="1"/>
  </cols>
  <sheetData>
    <row r="1" spans="1:16" s="4" customFormat="1" ht="35.5" customHeight="1" x14ac:dyDescent="0.35">
      <c r="B1" s="26" t="s">
        <v>54</v>
      </c>
      <c r="C1" s="6"/>
      <c r="D1" s="14"/>
      <c r="E1" s="14"/>
      <c r="M1" s="5"/>
      <c r="N1" s="15"/>
      <c r="O1" s="15"/>
      <c r="P1" s="15"/>
    </row>
    <row r="2" spans="1:16" ht="155.15" customHeight="1" x14ac:dyDescent="0.35">
      <c r="A2" s="4"/>
      <c r="B2" s="4"/>
      <c r="C2" s="6"/>
      <c r="D2" s="14"/>
      <c r="E2" s="14"/>
      <c r="F2" s="4"/>
      <c r="G2" s="4"/>
      <c r="H2" s="4"/>
      <c r="I2" s="4"/>
      <c r="J2" s="4"/>
      <c r="K2" s="4"/>
      <c r="L2" s="4"/>
      <c r="M2" s="5"/>
      <c r="N2" s="4"/>
      <c r="O2" s="4"/>
      <c r="P2" s="4"/>
    </row>
    <row r="3" spans="1:16" ht="14.15" customHeight="1" x14ac:dyDescent="0.35">
      <c r="A3" s="243" t="s">
        <v>55</v>
      </c>
      <c r="B3" s="243" t="s">
        <v>56</v>
      </c>
      <c r="C3" s="255" t="s">
        <v>57</v>
      </c>
      <c r="D3" s="253" t="s">
        <v>58</v>
      </c>
      <c r="E3" s="253" t="s">
        <v>59</v>
      </c>
      <c r="F3" s="246" t="s">
        <v>60</v>
      </c>
      <c r="G3" s="248" t="s">
        <v>61</v>
      </c>
      <c r="H3" s="249"/>
      <c r="I3" s="249"/>
      <c r="J3" s="249"/>
      <c r="K3" s="249"/>
      <c r="L3" s="250"/>
      <c r="M3" s="245" t="s">
        <v>62</v>
      </c>
      <c r="N3" s="245"/>
      <c r="O3" s="245"/>
      <c r="P3" s="245"/>
    </row>
    <row r="4" spans="1:16" ht="45.65" customHeight="1" x14ac:dyDescent="0.35">
      <c r="A4" s="244"/>
      <c r="B4" s="244"/>
      <c r="C4" s="256"/>
      <c r="D4" s="254"/>
      <c r="E4" s="254"/>
      <c r="F4" s="247"/>
      <c r="G4" s="17" t="s">
        <v>63</v>
      </c>
      <c r="H4" s="17" t="s">
        <v>64</v>
      </c>
      <c r="I4" s="17" t="s">
        <v>65</v>
      </c>
      <c r="J4" s="17" t="s">
        <v>66</v>
      </c>
      <c r="K4" s="17" t="s">
        <v>67</v>
      </c>
      <c r="L4" s="17" t="s">
        <v>68</v>
      </c>
      <c r="M4" s="18" t="s">
        <v>69</v>
      </c>
      <c r="N4" s="18" t="s">
        <v>70</v>
      </c>
      <c r="O4" s="18" t="s">
        <v>71</v>
      </c>
      <c r="P4" s="18" t="s">
        <v>72</v>
      </c>
    </row>
    <row r="5" spans="1:16" s="45" customFormat="1" ht="29" x14ac:dyDescent="0.35">
      <c r="A5" s="146" t="s">
        <v>37</v>
      </c>
      <c r="B5" s="201" t="s">
        <v>363</v>
      </c>
      <c r="C5" s="202">
        <v>46161</v>
      </c>
      <c r="D5" s="203" t="s">
        <v>291</v>
      </c>
      <c r="E5" s="203" t="s">
        <v>292</v>
      </c>
      <c r="F5" s="203" t="s">
        <v>76</v>
      </c>
      <c r="G5" s="178"/>
      <c r="H5" s="178"/>
      <c r="I5" s="178"/>
      <c r="J5" s="178"/>
      <c r="K5" s="141"/>
      <c r="L5" s="177"/>
      <c r="M5" s="199" t="s">
        <v>77</v>
      </c>
      <c r="N5" s="211"/>
      <c r="O5" s="211"/>
      <c r="P5" s="211"/>
    </row>
    <row r="6" spans="1:16" s="45" customFormat="1" ht="29" x14ac:dyDescent="0.35">
      <c r="A6" s="146" t="s">
        <v>37</v>
      </c>
      <c r="B6" s="201" t="s">
        <v>366</v>
      </c>
      <c r="C6" s="202">
        <v>46168</v>
      </c>
      <c r="D6" s="203" t="s">
        <v>291</v>
      </c>
      <c r="E6" s="203" t="s">
        <v>367</v>
      </c>
      <c r="F6" s="203" t="s">
        <v>76</v>
      </c>
      <c r="G6" s="178"/>
      <c r="H6" s="178"/>
      <c r="I6" s="178"/>
      <c r="J6" s="178"/>
      <c r="K6" s="141"/>
      <c r="L6" s="177"/>
      <c r="M6" s="199" t="s">
        <v>77</v>
      </c>
      <c r="N6" s="211"/>
      <c r="O6" s="211"/>
      <c r="P6" s="211"/>
    </row>
    <row r="7" spans="1:16" s="34" customFormat="1" ht="24.65" customHeight="1" x14ac:dyDescent="0.25">
      <c r="A7" s="45"/>
      <c r="B7" s="43"/>
      <c r="C7" s="135"/>
      <c r="D7" s="136"/>
      <c r="E7" s="136"/>
      <c r="F7" s="43"/>
      <c r="G7" s="43"/>
      <c r="H7" s="43"/>
      <c r="I7" s="43"/>
      <c r="J7" s="43"/>
      <c r="K7" s="43"/>
      <c r="L7" s="133"/>
      <c r="M7" s="133"/>
      <c r="N7" s="132"/>
      <c r="O7" s="134"/>
      <c r="P7" s="134"/>
    </row>
    <row r="8" spans="1:16" ht="24.65" customHeight="1" x14ac:dyDescent="0.25">
      <c r="A8" s="45"/>
      <c r="B8" s="43"/>
      <c r="C8" s="135"/>
      <c r="D8" s="136"/>
      <c r="E8" s="136"/>
      <c r="F8" s="43"/>
      <c r="G8" s="43"/>
      <c r="H8" s="43"/>
      <c r="I8" s="43"/>
      <c r="J8" s="43"/>
      <c r="K8" s="43"/>
      <c r="L8" s="133"/>
      <c r="M8" s="133"/>
      <c r="N8" s="132"/>
      <c r="O8" s="134"/>
      <c r="P8" s="134"/>
    </row>
    <row r="9" spans="1:16" ht="24.65" customHeight="1" x14ac:dyDescent="0.25">
      <c r="A9" s="45"/>
      <c r="B9" s="43"/>
      <c r="C9" s="135"/>
      <c r="D9" s="136"/>
      <c r="E9" s="136"/>
      <c r="F9" s="43"/>
      <c r="G9" s="43"/>
      <c r="H9" s="43"/>
      <c r="I9" s="43"/>
      <c r="J9" s="43"/>
      <c r="K9" s="43"/>
      <c r="L9" s="133"/>
      <c r="M9" s="133"/>
      <c r="N9" s="132"/>
      <c r="O9" s="134"/>
      <c r="P9" s="134"/>
    </row>
    <row r="10" spans="1:16" ht="24.65" customHeight="1" x14ac:dyDescent="0.25">
      <c r="A10" s="45"/>
      <c r="B10" s="43"/>
      <c r="C10" s="135"/>
      <c r="D10" s="136"/>
      <c r="E10" s="136"/>
      <c r="F10" s="43"/>
      <c r="G10" s="43"/>
      <c r="H10" s="43"/>
      <c r="I10" s="43"/>
      <c r="J10" s="43"/>
      <c r="K10" s="43"/>
      <c r="L10" s="133"/>
      <c r="M10" s="133"/>
      <c r="N10" s="132"/>
      <c r="O10" s="134"/>
      <c r="P10" s="134"/>
    </row>
    <row r="11" spans="1:16" ht="24.65" customHeight="1" x14ac:dyDescent="0.25">
      <c r="A11" s="45"/>
      <c r="B11" s="43"/>
      <c r="C11" s="135"/>
      <c r="D11" s="136"/>
      <c r="E11" s="136"/>
      <c r="F11" s="43"/>
      <c r="G11" s="43"/>
      <c r="H11" s="43"/>
      <c r="I11" s="43"/>
      <c r="J11" s="43"/>
      <c r="K11" s="43"/>
      <c r="L11" s="133"/>
      <c r="M11" s="133"/>
      <c r="N11" s="132"/>
      <c r="O11" s="134"/>
      <c r="P11" s="134"/>
    </row>
    <row r="12" spans="1:16" ht="24.65" customHeight="1" x14ac:dyDescent="0.25">
      <c r="A12" s="45"/>
      <c r="B12" s="43"/>
      <c r="C12" s="135"/>
      <c r="D12" s="136"/>
      <c r="E12" s="136"/>
      <c r="F12" s="43"/>
      <c r="G12" s="43"/>
      <c r="H12" s="43"/>
      <c r="I12" s="43"/>
      <c r="J12" s="43"/>
      <c r="K12" s="43"/>
      <c r="L12" s="133"/>
      <c r="M12" s="133"/>
      <c r="N12" s="132"/>
      <c r="O12" s="134"/>
      <c r="P12" s="134"/>
    </row>
    <row r="13" spans="1:16" ht="24.65" customHeight="1" x14ac:dyDescent="0.25">
      <c r="A13" s="45"/>
      <c r="B13" s="43"/>
      <c r="C13" s="135"/>
      <c r="D13" s="136"/>
      <c r="E13" s="136"/>
      <c r="F13" s="43"/>
      <c r="G13" s="43"/>
      <c r="H13" s="43"/>
      <c r="I13" s="43"/>
      <c r="J13" s="43"/>
      <c r="K13" s="43"/>
      <c r="L13" s="133"/>
      <c r="M13" s="133"/>
      <c r="N13" s="132"/>
      <c r="O13" s="134"/>
      <c r="P13" s="134"/>
    </row>
    <row r="14" spans="1:16" ht="24.65" customHeight="1" x14ac:dyDescent="0.25">
      <c r="A14" s="45"/>
      <c r="B14" s="43"/>
      <c r="C14" s="135"/>
      <c r="D14" s="136"/>
      <c r="E14" s="136"/>
      <c r="F14" s="43"/>
      <c r="G14" s="43"/>
      <c r="H14" s="43"/>
      <c r="I14" s="43"/>
      <c r="J14" s="43"/>
      <c r="K14" s="43"/>
      <c r="L14" s="133"/>
      <c r="M14" s="133"/>
      <c r="N14" s="132"/>
      <c r="O14" s="134"/>
      <c r="P14" s="134"/>
    </row>
    <row r="15" spans="1:16" ht="24.65" customHeight="1" x14ac:dyDescent="0.25">
      <c r="A15" s="45"/>
      <c r="B15" s="43"/>
      <c r="C15" s="135"/>
      <c r="D15" s="136"/>
      <c r="E15" s="136"/>
      <c r="F15" s="43"/>
      <c r="G15" s="43"/>
      <c r="H15" s="43"/>
      <c r="I15" s="43"/>
      <c r="J15" s="43"/>
      <c r="K15" s="43"/>
      <c r="L15" s="133"/>
      <c r="M15" s="133"/>
      <c r="N15" s="132"/>
      <c r="O15" s="134"/>
      <c r="P15" s="134"/>
    </row>
    <row r="16" spans="1:16" ht="24.65" customHeight="1" x14ac:dyDescent="0.25">
      <c r="A16" s="45"/>
      <c r="B16" s="43"/>
      <c r="C16" s="135"/>
      <c r="D16" s="136"/>
      <c r="E16" s="136"/>
      <c r="F16" s="43"/>
      <c r="G16" s="43"/>
      <c r="H16" s="43"/>
      <c r="I16" s="43"/>
      <c r="J16" s="43"/>
      <c r="K16" s="43"/>
      <c r="L16" s="133"/>
      <c r="M16" s="133"/>
      <c r="N16" s="132"/>
      <c r="O16" s="134"/>
      <c r="P16" s="134"/>
    </row>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sheetData>
  <mergeCells count="8">
    <mergeCell ref="G3:L3"/>
    <mergeCell ref="M3:P3"/>
    <mergeCell ref="A3:A4"/>
    <mergeCell ref="B3:B4"/>
    <mergeCell ref="C3:C4"/>
    <mergeCell ref="D3:D4"/>
    <mergeCell ref="E3:E4"/>
    <mergeCell ref="F3:F4"/>
  </mergeCells>
  <dataValidations count="1">
    <dataValidation type="list" allowBlank="1" showInputMessage="1" showErrorMessage="1" sqref="F7:F10" xr:uid="{7FCC616C-941A-43A4-A4AA-A490CFE0C7AF}">
      <formula1>"CST, MST, PST, HST, AST, EST"</formula1>
    </dataValidation>
  </dataValidations>
  <hyperlinks>
    <hyperlink ref="M5" r:id="rId1" xr:uid="{D6515070-69BB-454E-84D0-A21CFF40C2D2}"/>
    <hyperlink ref="M6" r:id="rId2" xr:uid="{A92664A4-5743-4EC0-839F-54D502E10CC8}"/>
  </hyperlinks>
  <pageMargins left="0.7" right="0.7" top="0.75" bottom="0.75" header="0.3" footer="0.3"/>
  <pageSetup orientation="portrait" r:id="rId3"/>
  <drawing r:id="rId4"/>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5F57B-7029-4B42-89BA-B33D0ABC28D8}">
  <dimension ref="A1:P554"/>
  <sheetViews>
    <sheetView zoomScale="80" zoomScaleNormal="80" workbookViewId="0">
      <pane ySplit="4" topLeftCell="A6" activePane="bottomLeft" state="frozen"/>
      <selection pane="bottomLeft" activeCell="A6" sqref="A6"/>
    </sheetView>
  </sheetViews>
  <sheetFormatPr defaultColWidth="8.54296875" defaultRowHeight="12.5" x14ac:dyDescent="0.35"/>
  <cols>
    <col min="1" max="1" width="24.453125" style="1" customWidth="1"/>
    <col min="2" max="2" width="97.08984375" style="1" customWidth="1"/>
    <col min="3" max="3" width="9.7265625" style="1" bestFit="1" customWidth="1"/>
    <col min="4" max="5" width="16.81640625" style="16" bestFit="1" customWidth="1"/>
    <col min="6" max="6" width="11.453125" style="1" bestFit="1" customWidth="1"/>
    <col min="7" max="7" width="14" style="1" bestFit="1" customWidth="1"/>
    <col min="8" max="8" width="9.26953125" style="1" bestFit="1" customWidth="1"/>
    <col min="9" max="9" width="5" style="1" bestFit="1" customWidth="1"/>
    <col min="10" max="10" width="6.08984375" style="1" bestFit="1" customWidth="1"/>
    <col min="11" max="11" width="4" style="1" bestFit="1" customWidth="1"/>
    <col min="12" max="12" width="29.54296875" style="1" bestFit="1" customWidth="1"/>
    <col min="13" max="13" width="17.26953125" style="3" bestFit="1" customWidth="1"/>
    <col min="14" max="14" width="15.90625" style="2" bestFit="1" customWidth="1"/>
    <col min="15" max="15" width="18.36328125" style="2" bestFit="1" customWidth="1"/>
    <col min="16" max="16" width="10.81640625" style="2" bestFit="1" customWidth="1"/>
    <col min="17" max="16384" width="8.54296875" style="1"/>
  </cols>
  <sheetData>
    <row r="1" spans="1:16" s="4" customFormat="1" ht="35.5" customHeight="1" x14ac:dyDescent="0.35">
      <c r="B1" s="26" t="s">
        <v>54</v>
      </c>
      <c r="D1" s="14"/>
      <c r="E1" s="14"/>
      <c r="M1" s="5"/>
      <c r="N1" s="15"/>
      <c r="O1" s="15"/>
      <c r="P1" s="15"/>
    </row>
    <row r="2" spans="1:16" ht="155.15" customHeight="1" x14ac:dyDescent="0.35">
      <c r="A2" s="4"/>
      <c r="B2" s="4"/>
      <c r="C2" s="4"/>
      <c r="D2" s="14"/>
      <c r="E2" s="14"/>
      <c r="F2" s="4"/>
      <c r="G2" s="4"/>
      <c r="H2" s="4"/>
      <c r="I2" s="4"/>
      <c r="J2" s="4"/>
      <c r="K2" s="4"/>
      <c r="L2" s="4"/>
      <c r="M2" s="5"/>
      <c r="N2" s="4"/>
      <c r="O2" s="4"/>
      <c r="P2" s="4"/>
    </row>
    <row r="3" spans="1:16" ht="14.15" customHeight="1" x14ac:dyDescent="0.35">
      <c r="A3" s="243" t="s">
        <v>55</v>
      </c>
      <c r="B3" s="243" t="s">
        <v>56</v>
      </c>
      <c r="C3" s="251" t="s">
        <v>57</v>
      </c>
      <c r="D3" s="253" t="s">
        <v>58</v>
      </c>
      <c r="E3" s="253" t="s">
        <v>59</v>
      </c>
      <c r="F3" s="246" t="s">
        <v>60</v>
      </c>
      <c r="G3" s="248" t="s">
        <v>61</v>
      </c>
      <c r="H3" s="249"/>
      <c r="I3" s="249"/>
      <c r="J3" s="249"/>
      <c r="K3" s="249"/>
      <c r="L3" s="250"/>
      <c r="M3" s="245" t="s">
        <v>62</v>
      </c>
      <c r="N3" s="245"/>
      <c r="O3" s="245"/>
      <c r="P3" s="245"/>
    </row>
    <row r="4" spans="1:16" ht="45.65" customHeight="1" x14ac:dyDescent="0.35">
      <c r="A4" s="244"/>
      <c r="B4" s="244"/>
      <c r="C4" s="252"/>
      <c r="D4" s="254"/>
      <c r="E4" s="254"/>
      <c r="F4" s="247"/>
      <c r="G4" s="17" t="s">
        <v>63</v>
      </c>
      <c r="H4" s="17" t="s">
        <v>64</v>
      </c>
      <c r="I4" s="17" t="s">
        <v>65</v>
      </c>
      <c r="J4" s="17" t="s">
        <v>66</v>
      </c>
      <c r="K4" s="17" t="s">
        <v>67</v>
      </c>
      <c r="L4" s="17" t="s">
        <v>68</v>
      </c>
      <c r="M4" s="18" t="s">
        <v>69</v>
      </c>
      <c r="N4" s="18" t="s">
        <v>70</v>
      </c>
      <c r="O4" s="18" t="s">
        <v>71</v>
      </c>
      <c r="P4" s="18" t="s">
        <v>72</v>
      </c>
    </row>
    <row r="5" spans="1:16" s="80" customFormat="1" ht="24" customHeight="1" x14ac:dyDescent="0.35">
      <c r="A5" s="146" t="s">
        <v>40</v>
      </c>
      <c r="B5" s="147" t="s">
        <v>499</v>
      </c>
      <c r="C5" s="148">
        <v>46148</v>
      </c>
      <c r="D5" s="149" t="s">
        <v>500</v>
      </c>
      <c r="E5" s="149" t="s">
        <v>501</v>
      </c>
      <c r="F5" s="146" t="s">
        <v>167</v>
      </c>
      <c r="G5" s="160"/>
      <c r="H5" s="160"/>
      <c r="I5" s="160"/>
      <c r="J5" s="161"/>
      <c r="K5" s="160"/>
      <c r="L5" s="142"/>
      <c r="M5" s="143" t="s">
        <v>502</v>
      </c>
      <c r="N5" s="212"/>
      <c r="O5" s="213" t="s">
        <v>503</v>
      </c>
      <c r="P5" s="213" t="s">
        <v>504</v>
      </c>
    </row>
    <row r="6" spans="1:16" s="80" customFormat="1" ht="24" customHeight="1" x14ac:dyDescent="0.35">
      <c r="A6" s="146" t="s">
        <v>40</v>
      </c>
      <c r="B6" s="147" t="s">
        <v>505</v>
      </c>
      <c r="C6" s="148">
        <v>46154</v>
      </c>
      <c r="D6" s="149" t="s">
        <v>500</v>
      </c>
      <c r="E6" s="149" t="s">
        <v>501</v>
      </c>
      <c r="F6" s="146" t="s">
        <v>167</v>
      </c>
      <c r="G6" s="160"/>
      <c r="H6" s="160"/>
      <c r="I6" s="160"/>
      <c r="J6" s="161"/>
      <c r="K6" s="160"/>
      <c r="L6" s="169"/>
      <c r="M6" s="143" t="s">
        <v>502</v>
      </c>
      <c r="N6" s="212"/>
      <c r="O6" s="213" t="s">
        <v>506</v>
      </c>
      <c r="P6" s="213" t="s">
        <v>507</v>
      </c>
    </row>
    <row r="7" spans="1:16" ht="24" customHeight="1" x14ac:dyDescent="0.35">
      <c r="A7" s="146" t="s">
        <v>40</v>
      </c>
      <c r="B7" s="201" t="s">
        <v>366</v>
      </c>
      <c r="C7" s="202">
        <v>46168</v>
      </c>
      <c r="D7" s="203" t="s">
        <v>291</v>
      </c>
      <c r="E7" s="203" t="s">
        <v>367</v>
      </c>
      <c r="F7" s="203" t="s">
        <v>76</v>
      </c>
      <c r="G7" s="178"/>
      <c r="H7" s="178"/>
      <c r="I7" s="178"/>
      <c r="J7" s="178"/>
      <c r="K7" s="141"/>
      <c r="L7" s="177"/>
      <c r="M7" s="199" t="s">
        <v>77</v>
      </c>
      <c r="N7" s="211"/>
      <c r="O7" s="211"/>
      <c r="P7" s="211"/>
    </row>
    <row r="8" spans="1:16" ht="24" customHeight="1" x14ac:dyDescent="0.35">
      <c r="A8" s="20"/>
      <c r="B8" s="20"/>
      <c r="C8" s="68"/>
      <c r="D8" s="69"/>
      <c r="E8" s="69"/>
      <c r="F8" s="20"/>
      <c r="L8" s="3"/>
      <c r="M8" s="31"/>
      <c r="N8" s="1"/>
      <c r="O8" s="1"/>
      <c r="P8" s="1"/>
    </row>
    <row r="9" spans="1:16" ht="24" customHeight="1" x14ac:dyDescent="0.35"/>
    <row r="10" spans="1:16" ht="24" customHeight="1" x14ac:dyDescent="0.35"/>
    <row r="11" spans="1:16" ht="24" customHeight="1" x14ac:dyDescent="0.35"/>
    <row r="12" spans="1:16" ht="24" customHeight="1" x14ac:dyDescent="0.35"/>
    <row r="13" spans="1:16" ht="24.65" customHeight="1" x14ac:dyDescent="0.35"/>
    <row r="14" spans="1:16" ht="24.65" customHeight="1" x14ac:dyDescent="0.35"/>
    <row r="15" spans="1:16" ht="24.65" customHeight="1" x14ac:dyDescent="0.35"/>
    <row r="16" spans="1:16" ht="24.65" customHeight="1" x14ac:dyDescent="0.35"/>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row r="554" ht="24.65" customHeight="1" x14ac:dyDescent="0.35"/>
  </sheetData>
  <mergeCells count="8">
    <mergeCell ref="G3:L3"/>
    <mergeCell ref="M3:P3"/>
    <mergeCell ref="A3:A4"/>
    <mergeCell ref="B3:B4"/>
    <mergeCell ref="C3:C4"/>
    <mergeCell ref="D3:D4"/>
    <mergeCell ref="E3:E4"/>
    <mergeCell ref="F3:F4"/>
  </mergeCells>
  <hyperlinks>
    <hyperlink ref="M5" r:id="rId1" xr:uid="{D8B1E89F-31B2-4AFD-81EB-6EF7C465B314}"/>
    <hyperlink ref="M6" r:id="rId2" xr:uid="{D0BCF59E-1877-40FA-BEEC-1B7F36824C52}"/>
    <hyperlink ref="M7" r:id="rId3" xr:uid="{18AE07DB-6532-4E91-88DE-208B8A710DA6}"/>
  </hyperlinks>
  <pageMargins left="0.7" right="0.7" top="0.75" bottom="0.75" header="0.3" footer="0.3"/>
  <pageSetup orientation="portrait" r:id="rId4"/>
  <drawing r:id="rId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65AA6-DF0E-417F-A03E-0A782C8ED8A9}">
  <dimension ref="A1:R554"/>
  <sheetViews>
    <sheetView zoomScale="80" zoomScaleNormal="80" workbookViewId="0">
      <pane ySplit="4" topLeftCell="A5" activePane="bottomLeft" state="frozen"/>
      <selection pane="bottomLeft" activeCell="A5" sqref="A5"/>
    </sheetView>
  </sheetViews>
  <sheetFormatPr defaultColWidth="20.90625" defaultRowHeight="12.5" x14ac:dyDescent="0.35"/>
  <cols>
    <col min="1" max="1" width="20.90625" style="1"/>
    <col min="2" max="2" width="71.54296875" style="1" customWidth="1"/>
    <col min="3" max="3" width="20.90625" style="1"/>
    <col min="4" max="5" width="20.90625" style="16"/>
    <col min="6" max="12" width="20.90625" style="1"/>
    <col min="13" max="13" width="20.90625" style="3"/>
    <col min="14" max="16" width="20.90625" style="2"/>
    <col min="17" max="16384" width="20.90625" style="1"/>
  </cols>
  <sheetData>
    <row r="1" spans="1:18" s="4" customFormat="1" ht="35.5" customHeight="1" x14ac:dyDescent="0.35">
      <c r="B1" s="26" t="s">
        <v>54</v>
      </c>
      <c r="D1" s="14"/>
      <c r="E1" s="14"/>
      <c r="M1" s="5"/>
      <c r="N1" s="15"/>
      <c r="O1" s="15"/>
      <c r="P1" s="15"/>
    </row>
    <row r="2" spans="1:18" ht="121" customHeight="1" x14ac:dyDescent="0.35">
      <c r="A2" s="4"/>
      <c r="B2" s="4"/>
      <c r="C2" s="4"/>
      <c r="D2" s="14"/>
      <c r="E2" s="14"/>
      <c r="F2" s="4"/>
      <c r="G2" s="4"/>
      <c r="H2" s="4"/>
      <c r="I2" s="4"/>
      <c r="J2" s="4"/>
      <c r="K2" s="4"/>
      <c r="L2" s="4"/>
      <c r="M2" s="5"/>
      <c r="N2" s="4"/>
      <c r="O2" s="4"/>
      <c r="P2" s="4"/>
    </row>
    <row r="3" spans="1:18" ht="14.15" customHeight="1" x14ac:dyDescent="0.35">
      <c r="A3" s="243" t="s">
        <v>55</v>
      </c>
      <c r="B3" s="243" t="s">
        <v>56</v>
      </c>
      <c r="C3" s="251" t="s">
        <v>57</v>
      </c>
      <c r="D3" s="253" t="s">
        <v>58</v>
      </c>
      <c r="E3" s="253" t="s">
        <v>59</v>
      </c>
      <c r="F3" s="246" t="s">
        <v>60</v>
      </c>
      <c r="G3" s="248" t="s">
        <v>61</v>
      </c>
      <c r="H3" s="249"/>
      <c r="I3" s="249"/>
      <c r="J3" s="249"/>
      <c r="K3" s="249"/>
      <c r="L3" s="250"/>
      <c r="M3" s="245" t="s">
        <v>62</v>
      </c>
      <c r="N3" s="245"/>
      <c r="O3" s="245"/>
      <c r="P3" s="245"/>
    </row>
    <row r="4" spans="1:18" ht="45.65" customHeight="1" x14ac:dyDescent="0.35">
      <c r="A4" s="244"/>
      <c r="B4" s="244"/>
      <c r="C4" s="252"/>
      <c r="D4" s="254"/>
      <c r="E4" s="254"/>
      <c r="F4" s="247"/>
      <c r="G4" s="17" t="s">
        <v>63</v>
      </c>
      <c r="H4" s="17" t="s">
        <v>64</v>
      </c>
      <c r="I4" s="17" t="s">
        <v>65</v>
      </c>
      <c r="J4" s="17" t="s">
        <v>66</v>
      </c>
      <c r="K4" s="17" t="s">
        <v>67</v>
      </c>
      <c r="L4" s="17" t="s">
        <v>68</v>
      </c>
      <c r="M4" s="18" t="s">
        <v>69</v>
      </c>
      <c r="N4" s="18" t="s">
        <v>70</v>
      </c>
      <c r="O4" s="18" t="s">
        <v>71</v>
      </c>
      <c r="P4" s="18" t="s">
        <v>72</v>
      </c>
    </row>
    <row r="5" spans="1:18" s="20" customFormat="1" ht="29" x14ac:dyDescent="0.35">
      <c r="A5" s="146" t="s">
        <v>43</v>
      </c>
      <c r="B5" s="147" t="s">
        <v>94</v>
      </c>
      <c r="C5" s="148">
        <v>46146</v>
      </c>
      <c r="D5" s="149">
        <v>0.35416666666666669</v>
      </c>
      <c r="E5" s="149">
        <v>0.36458333333333331</v>
      </c>
      <c r="F5" s="146" t="s">
        <v>95</v>
      </c>
      <c r="G5" s="160"/>
      <c r="H5" s="160"/>
      <c r="I5" s="160"/>
      <c r="J5" s="161"/>
      <c r="K5" s="160"/>
      <c r="L5" s="142"/>
      <c r="M5" s="214" t="s">
        <v>508</v>
      </c>
      <c r="N5" s="212"/>
      <c r="O5" s="212"/>
      <c r="P5" s="212"/>
      <c r="Q5" s="28"/>
    </row>
    <row r="6" spans="1:18" s="20" customFormat="1" ht="14.5" x14ac:dyDescent="0.35">
      <c r="A6" s="146" t="s">
        <v>43</v>
      </c>
      <c r="B6" s="147" t="s">
        <v>509</v>
      </c>
      <c r="C6" s="148">
        <v>46147</v>
      </c>
      <c r="D6" s="149">
        <v>0.35416666666666669</v>
      </c>
      <c r="E6" s="149">
        <v>0.39583333333333331</v>
      </c>
      <c r="F6" s="146" t="s">
        <v>95</v>
      </c>
      <c r="G6" s="160"/>
      <c r="H6" s="160"/>
      <c r="I6" s="160"/>
      <c r="J6" s="161"/>
      <c r="K6" s="160"/>
      <c r="L6" s="142"/>
      <c r="M6" s="214" t="s">
        <v>508</v>
      </c>
      <c r="N6" s="212"/>
      <c r="O6" s="212"/>
      <c r="P6" s="212"/>
      <c r="Q6" s="28"/>
    </row>
    <row r="7" spans="1:18" s="20" customFormat="1" ht="29" x14ac:dyDescent="0.35">
      <c r="A7" s="146" t="s">
        <v>43</v>
      </c>
      <c r="B7" s="147" t="s">
        <v>94</v>
      </c>
      <c r="C7" s="148">
        <v>46160</v>
      </c>
      <c r="D7" s="149">
        <v>0.35416666666666669</v>
      </c>
      <c r="E7" s="149">
        <v>0.36458333333333331</v>
      </c>
      <c r="F7" s="146" t="s">
        <v>95</v>
      </c>
      <c r="G7" s="160"/>
      <c r="H7" s="160"/>
      <c r="I7" s="160"/>
      <c r="J7" s="161"/>
      <c r="K7" s="160"/>
      <c r="L7" s="142"/>
      <c r="M7" s="214" t="s">
        <v>508</v>
      </c>
      <c r="N7" s="212"/>
      <c r="O7" s="212"/>
      <c r="P7" s="212"/>
      <c r="Q7" s="28"/>
    </row>
    <row r="8" spans="1:18" ht="14.5" x14ac:dyDescent="0.35">
      <c r="A8" s="146" t="s">
        <v>43</v>
      </c>
      <c r="B8" s="147" t="s">
        <v>510</v>
      </c>
      <c r="C8" s="148">
        <v>46161</v>
      </c>
      <c r="D8" s="149">
        <v>0.35416666666666669</v>
      </c>
      <c r="E8" s="149">
        <v>0.39583333333333331</v>
      </c>
      <c r="F8" s="146" t="s">
        <v>95</v>
      </c>
      <c r="G8" s="160"/>
      <c r="H8" s="160"/>
      <c r="I8" s="160"/>
      <c r="J8" s="161"/>
      <c r="K8" s="160"/>
      <c r="L8" s="142"/>
      <c r="M8" s="214" t="s">
        <v>508</v>
      </c>
      <c r="N8" s="144"/>
      <c r="O8" s="141"/>
      <c r="P8" s="141"/>
      <c r="Q8" s="28"/>
      <c r="R8" s="2"/>
    </row>
    <row r="9" spans="1:18" ht="29" x14ac:dyDescent="0.35">
      <c r="A9" s="146" t="s">
        <v>43</v>
      </c>
      <c r="B9" s="147" t="s">
        <v>94</v>
      </c>
      <c r="C9" s="148">
        <v>46167</v>
      </c>
      <c r="D9" s="149">
        <v>0.35416666666666669</v>
      </c>
      <c r="E9" s="149">
        <v>0.36458333333333331</v>
      </c>
      <c r="F9" s="146" t="s">
        <v>95</v>
      </c>
      <c r="G9" s="160"/>
      <c r="H9" s="160"/>
      <c r="I9" s="160"/>
      <c r="J9" s="161"/>
      <c r="K9" s="160"/>
      <c r="L9" s="142"/>
      <c r="M9" s="214" t="s">
        <v>508</v>
      </c>
      <c r="N9" s="144"/>
      <c r="O9" s="141"/>
      <c r="P9" s="141"/>
      <c r="Q9" s="28"/>
      <c r="R9" s="2"/>
    </row>
    <row r="10" spans="1:18" s="72" customFormat="1" ht="14.5" x14ac:dyDescent="0.35">
      <c r="A10" s="146" t="s">
        <v>511</v>
      </c>
      <c r="B10" s="147" t="s">
        <v>512</v>
      </c>
      <c r="C10" s="148">
        <v>46170</v>
      </c>
      <c r="D10" s="149">
        <v>0.41666666666666669</v>
      </c>
      <c r="E10" s="149">
        <v>0.5</v>
      </c>
      <c r="F10" s="146" t="s">
        <v>95</v>
      </c>
      <c r="G10" s="160"/>
      <c r="H10" s="160"/>
      <c r="I10" s="160"/>
      <c r="J10" s="161"/>
      <c r="K10" s="160"/>
      <c r="L10" s="142"/>
      <c r="M10" s="214" t="s">
        <v>356</v>
      </c>
      <c r="N10" s="144"/>
      <c r="O10" s="141"/>
      <c r="P10" s="141"/>
    </row>
    <row r="11" spans="1:18" ht="14.5" x14ac:dyDescent="0.35">
      <c r="A11" s="146" t="s">
        <v>513</v>
      </c>
      <c r="B11" s="147" t="s">
        <v>514</v>
      </c>
      <c r="C11" s="148">
        <v>46170</v>
      </c>
      <c r="D11" s="149">
        <v>0.41666666666666669</v>
      </c>
      <c r="E11" s="149">
        <v>0.5</v>
      </c>
      <c r="F11" s="146" t="s">
        <v>95</v>
      </c>
      <c r="G11" s="160"/>
      <c r="H11" s="160"/>
      <c r="I11" s="160"/>
      <c r="J11" s="161"/>
      <c r="K11" s="160"/>
      <c r="L11" s="142"/>
      <c r="M11" s="214" t="s">
        <v>356</v>
      </c>
      <c r="N11" s="144"/>
      <c r="O11" s="141"/>
      <c r="P11" s="141"/>
      <c r="Q11" s="28"/>
      <c r="R11" s="2"/>
    </row>
    <row r="12" spans="1:18" s="72" customFormat="1" ht="14.5" x14ac:dyDescent="0.35">
      <c r="A12" s="127"/>
      <c r="B12" s="127"/>
      <c r="C12" s="127"/>
      <c r="D12" s="124"/>
      <c r="E12" s="124"/>
      <c r="F12" s="40"/>
      <c r="G12" s="40"/>
      <c r="H12" s="40"/>
      <c r="I12" s="40"/>
      <c r="J12" s="39"/>
      <c r="K12" s="119"/>
      <c r="L12" s="31"/>
      <c r="M12" s="131"/>
      <c r="N12" s="42"/>
      <c r="O12" s="42"/>
      <c r="P12" s="42"/>
    </row>
    <row r="13" spans="1:18" s="72" customFormat="1" ht="24" customHeight="1" x14ac:dyDescent="0.35">
      <c r="A13" s="127"/>
      <c r="B13" s="127"/>
      <c r="C13" s="127"/>
      <c r="D13" s="124"/>
      <c r="E13" s="124"/>
      <c r="F13" s="40"/>
      <c r="G13" s="40"/>
      <c r="H13" s="40"/>
      <c r="I13" s="40"/>
      <c r="J13" s="39"/>
      <c r="K13" s="119"/>
      <c r="L13" s="31"/>
      <c r="M13" s="131"/>
      <c r="N13" s="42"/>
      <c r="O13" s="42"/>
      <c r="P13" s="42"/>
    </row>
    <row r="14" spans="1:18" s="72" customFormat="1" ht="24.65" customHeight="1" x14ac:dyDescent="0.35">
      <c r="A14" s="127"/>
      <c r="B14" s="127"/>
      <c r="C14" s="127"/>
      <c r="D14" s="124"/>
      <c r="E14" s="124"/>
      <c r="F14" s="40"/>
      <c r="G14" s="40"/>
      <c r="H14" s="40"/>
      <c r="I14" s="40"/>
      <c r="J14" s="39"/>
      <c r="K14" s="119"/>
      <c r="L14" s="31"/>
      <c r="M14" s="131"/>
      <c r="N14" s="42"/>
      <c r="O14" s="42"/>
      <c r="P14" s="42"/>
    </row>
    <row r="15" spans="1:18" s="72" customFormat="1" ht="24.65" customHeight="1" x14ac:dyDescent="0.35">
      <c r="A15" s="127"/>
      <c r="B15" s="127"/>
      <c r="C15" s="127"/>
      <c r="D15" s="124"/>
      <c r="E15" s="124"/>
      <c r="F15" s="40"/>
      <c r="G15" s="40"/>
      <c r="H15" s="40"/>
      <c r="I15" s="40"/>
      <c r="J15" s="39"/>
      <c r="K15" s="119"/>
      <c r="L15" s="31"/>
      <c r="M15" s="131"/>
      <c r="N15" s="42"/>
      <c r="O15" s="42"/>
      <c r="P15" s="42"/>
    </row>
    <row r="16" spans="1:18" s="72" customFormat="1" ht="24.65" customHeight="1" x14ac:dyDescent="0.35">
      <c r="A16" s="127"/>
      <c r="B16" s="127"/>
      <c r="C16" s="127"/>
      <c r="D16" s="124"/>
      <c r="E16" s="124"/>
      <c r="F16" s="40"/>
      <c r="G16" s="40"/>
      <c r="H16" s="40"/>
      <c r="I16" s="40"/>
      <c r="J16" s="40"/>
      <c r="K16" s="39"/>
      <c r="L16" s="119"/>
      <c r="M16" s="31"/>
      <c r="N16" s="40"/>
      <c r="O16" s="42"/>
      <c r="P16" s="42"/>
    </row>
    <row r="17" spans="1:18" ht="23.15" customHeight="1" x14ac:dyDescent="0.35">
      <c r="A17" s="127"/>
      <c r="B17" s="127"/>
      <c r="C17" s="127"/>
      <c r="D17" s="124"/>
      <c r="E17" s="124"/>
      <c r="F17" s="40"/>
      <c r="G17" s="40"/>
      <c r="H17" s="40"/>
      <c r="I17" s="40"/>
      <c r="J17" s="40"/>
      <c r="K17" s="39"/>
      <c r="L17" s="119"/>
      <c r="M17" s="31"/>
      <c r="N17" s="40"/>
      <c r="O17" s="42"/>
      <c r="P17" s="42"/>
      <c r="Q17"/>
      <c r="R17"/>
    </row>
    <row r="18" spans="1:18" ht="23.15" customHeight="1" x14ac:dyDescent="0.35">
      <c r="A18" s="127"/>
      <c r="B18" s="127"/>
      <c r="C18" s="127"/>
      <c r="D18" s="124"/>
      <c r="E18" s="124"/>
      <c r="F18" s="40"/>
      <c r="G18" s="40"/>
      <c r="H18" s="40"/>
      <c r="I18" s="40"/>
      <c r="J18" s="40"/>
      <c r="K18" s="39"/>
      <c r="L18" s="119"/>
      <c r="M18" s="31"/>
      <c r="N18" s="40"/>
      <c r="O18" s="42"/>
      <c r="P18" s="42"/>
    </row>
    <row r="19" spans="1:18" ht="23.15" customHeight="1" x14ac:dyDescent="0.35">
      <c r="A19" s="127"/>
      <c r="B19" s="127"/>
      <c r="C19" s="127"/>
      <c r="D19" s="124"/>
      <c r="E19" s="124"/>
      <c r="F19" s="40"/>
      <c r="G19" s="40"/>
      <c r="H19" s="40"/>
      <c r="I19" s="40"/>
      <c r="J19" s="40"/>
      <c r="K19" s="39"/>
      <c r="L19" s="119"/>
      <c r="M19" s="31"/>
      <c r="N19" s="40"/>
      <c r="O19" s="42"/>
      <c r="P19" s="42"/>
    </row>
    <row r="20" spans="1:18" s="45" customFormat="1" ht="23.15" customHeight="1" x14ac:dyDescent="0.25">
      <c r="A20" s="127"/>
      <c r="B20" s="127"/>
      <c r="C20" s="127"/>
      <c r="D20" s="124"/>
      <c r="E20" s="124"/>
      <c r="F20" s="40"/>
      <c r="G20" s="40"/>
      <c r="H20" s="40"/>
      <c r="I20" s="40"/>
      <c r="J20" s="40"/>
      <c r="K20" s="39"/>
      <c r="L20" s="119"/>
      <c r="M20" s="31"/>
      <c r="N20" s="40"/>
      <c r="O20" s="42"/>
      <c r="P20" s="42"/>
    </row>
    <row r="21" spans="1:18" s="45" customFormat="1" ht="23.15" customHeight="1" x14ac:dyDescent="0.25">
      <c r="A21" s="127"/>
      <c r="B21" s="127"/>
      <c r="C21" s="127"/>
      <c r="D21" s="124"/>
      <c r="E21" s="124"/>
      <c r="F21" s="40"/>
      <c r="G21" s="40"/>
      <c r="H21" s="40"/>
      <c r="I21" s="40"/>
      <c r="J21" s="40"/>
      <c r="K21" s="39"/>
      <c r="L21" s="119"/>
      <c r="M21" s="31"/>
      <c r="N21" s="40"/>
      <c r="O21" s="42"/>
      <c r="P21" s="42"/>
    </row>
    <row r="22" spans="1:18" s="45" customFormat="1" ht="23.15" customHeight="1" x14ac:dyDescent="0.25">
      <c r="A22" s="127"/>
      <c r="B22" s="127"/>
      <c r="C22" s="127"/>
      <c r="D22" s="124"/>
      <c r="E22" s="124"/>
      <c r="F22" s="40"/>
      <c r="G22" s="40"/>
      <c r="H22" s="40"/>
      <c r="I22" s="40"/>
      <c r="J22" s="40"/>
      <c r="K22" s="39"/>
      <c r="L22" s="119"/>
      <c r="M22" s="31"/>
      <c r="N22" s="40"/>
      <c r="O22" s="42"/>
      <c r="P22" s="42"/>
    </row>
    <row r="23" spans="1:18" s="122" customFormat="1" ht="23.15" customHeight="1" x14ac:dyDescent="0.25">
      <c r="A23" s="127"/>
      <c r="B23" s="127"/>
      <c r="C23" s="127"/>
      <c r="D23" s="124"/>
      <c r="E23" s="124"/>
      <c r="F23" s="40"/>
      <c r="G23" s="40"/>
      <c r="H23" s="40"/>
      <c r="I23" s="40"/>
      <c r="J23" s="40"/>
      <c r="K23" s="39"/>
      <c r="L23" s="119"/>
      <c r="M23" s="31"/>
      <c r="N23" s="40"/>
      <c r="O23" s="42"/>
      <c r="P23" s="42"/>
    </row>
    <row r="24" spans="1:18" ht="24.65" customHeight="1" x14ac:dyDescent="0.35">
      <c r="A24" s="127"/>
      <c r="B24" s="127"/>
      <c r="C24" s="127"/>
      <c r="D24" s="124"/>
      <c r="E24" s="124"/>
      <c r="F24" s="40"/>
      <c r="G24" s="40"/>
      <c r="H24" s="40"/>
      <c r="I24" s="40"/>
      <c r="J24" s="40"/>
      <c r="K24" s="39"/>
      <c r="L24" s="119"/>
      <c r="M24" s="31"/>
      <c r="N24" s="40"/>
      <c r="O24" s="42"/>
      <c r="P24" s="42"/>
    </row>
    <row r="25" spans="1:18" ht="24.65" customHeight="1" x14ac:dyDescent="0.35">
      <c r="A25" s="127"/>
      <c r="B25" s="127"/>
      <c r="C25" s="127"/>
      <c r="D25" s="124"/>
      <c r="E25" s="124"/>
      <c r="F25" s="40"/>
      <c r="G25" s="40"/>
      <c r="H25" s="40"/>
      <c r="I25" s="40"/>
      <c r="J25" s="40"/>
      <c r="K25" s="39"/>
      <c r="L25" s="119"/>
      <c r="M25" s="31"/>
      <c r="N25" s="40"/>
      <c r="O25" s="42"/>
      <c r="P25" s="42"/>
    </row>
    <row r="26" spans="1:18" ht="24.65" customHeight="1" x14ac:dyDescent="0.35">
      <c r="A26" s="127"/>
      <c r="B26" s="127"/>
      <c r="C26" s="127"/>
      <c r="D26" s="124"/>
      <c r="E26" s="124"/>
      <c r="F26" s="40"/>
      <c r="G26" s="40"/>
      <c r="H26" s="40"/>
      <c r="I26" s="40"/>
      <c r="J26" s="40"/>
      <c r="K26" s="39"/>
      <c r="L26" s="119"/>
      <c r="M26" s="31"/>
      <c r="N26" s="40"/>
      <c r="O26" s="42"/>
      <c r="P26" s="42"/>
    </row>
    <row r="27" spans="1:18" ht="24.65" customHeight="1" x14ac:dyDescent="0.35">
      <c r="A27" s="121"/>
      <c r="B27" s="127"/>
      <c r="C27" s="127"/>
      <c r="D27" s="128"/>
      <c r="E27" s="128"/>
      <c r="F27" s="39"/>
      <c r="G27" s="40"/>
      <c r="H27" s="40"/>
      <c r="I27" s="40"/>
      <c r="J27" s="40"/>
      <c r="K27" s="40"/>
      <c r="L27" s="30"/>
      <c r="M27" s="119"/>
      <c r="N27" s="40"/>
      <c r="O27" s="40"/>
      <c r="P27" s="42"/>
    </row>
    <row r="28" spans="1:18" ht="24.65" customHeight="1" x14ac:dyDescent="0.35">
      <c r="A28" s="121"/>
      <c r="B28" s="127"/>
      <c r="C28" s="127"/>
      <c r="D28" s="128"/>
      <c r="E28" s="128"/>
      <c r="F28" s="39"/>
      <c r="G28" s="40"/>
      <c r="H28" s="40"/>
      <c r="I28" s="40"/>
      <c r="J28" s="40"/>
      <c r="K28" s="40"/>
      <c r="L28" s="30"/>
      <c r="M28" s="119"/>
      <c r="N28" s="40"/>
      <c r="O28" s="40"/>
      <c r="P28" s="42"/>
    </row>
    <row r="29" spans="1:18" ht="24.65" customHeight="1" x14ac:dyDescent="0.35">
      <c r="A29" s="121"/>
      <c r="B29" s="127"/>
      <c r="C29" s="127"/>
      <c r="D29" s="128"/>
      <c r="E29" s="128"/>
      <c r="F29" s="39"/>
      <c r="G29" s="40"/>
      <c r="H29" s="40"/>
      <c r="I29" s="40"/>
      <c r="J29" s="40"/>
      <c r="K29" s="40"/>
      <c r="L29" s="30"/>
      <c r="M29" s="119"/>
      <c r="N29" s="40"/>
      <c r="O29" s="40"/>
      <c r="P29" s="42"/>
    </row>
    <row r="30" spans="1:18" ht="24.65" customHeight="1" x14ac:dyDescent="0.35">
      <c r="A30" s="39"/>
      <c r="B30" s="121"/>
      <c r="C30" s="41"/>
      <c r="D30" s="124"/>
      <c r="E30" s="124"/>
      <c r="F30" s="39"/>
      <c r="G30" s="39"/>
      <c r="H30" s="40"/>
      <c r="I30" s="40"/>
      <c r="J30" s="40"/>
      <c r="K30" s="40"/>
      <c r="L30" s="40"/>
      <c r="M30" s="30"/>
      <c r="N30" s="125"/>
      <c r="O30" s="40"/>
      <c r="P30" s="40"/>
    </row>
    <row r="31" spans="1:18" ht="24.65" customHeight="1" x14ac:dyDescent="0.35">
      <c r="A31" s="39"/>
      <c r="B31" s="121"/>
      <c r="C31" s="41"/>
      <c r="D31" s="124"/>
      <c r="E31" s="124"/>
      <c r="F31" s="39"/>
      <c r="G31" s="39"/>
      <c r="H31" s="40"/>
      <c r="I31" s="40"/>
      <c r="J31" s="40"/>
      <c r="K31" s="40"/>
      <c r="L31" s="40"/>
      <c r="M31" s="30"/>
      <c r="N31" s="125"/>
      <c r="O31" s="40"/>
      <c r="P31" s="40"/>
    </row>
    <row r="32" spans="1:18" ht="24.65" customHeight="1" x14ac:dyDescent="0.35">
      <c r="A32" s="39"/>
      <c r="B32" s="121"/>
      <c r="C32" s="41"/>
      <c r="D32" s="124"/>
      <c r="E32" s="124"/>
      <c r="F32" s="39"/>
      <c r="G32" s="39"/>
      <c r="H32" s="40"/>
      <c r="I32" s="40"/>
      <c r="J32" s="40"/>
      <c r="K32" s="40"/>
      <c r="L32" s="40"/>
      <c r="M32" s="30"/>
      <c r="N32" s="125"/>
      <c r="O32" s="40"/>
      <c r="P32" s="40"/>
    </row>
    <row r="33" spans="1:16" ht="24.65" customHeight="1" x14ac:dyDescent="0.35">
      <c r="A33" s="39"/>
      <c r="B33" s="121"/>
      <c r="C33" s="41"/>
      <c r="D33" s="124"/>
      <c r="E33" s="124"/>
      <c r="F33" s="39"/>
      <c r="G33" s="39"/>
      <c r="H33" s="40"/>
      <c r="I33" s="40"/>
      <c r="J33" s="40"/>
      <c r="K33" s="40"/>
      <c r="L33" s="40"/>
      <c r="M33" s="30"/>
      <c r="N33" s="125"/>
      <c r="O33" s="40"/>
      <c r="P33" s="40"/>
    </row>
    <row r="34" spans="1:16" ht="24.65" customHeight="1" x14ac:dyDescent="0.35">
      <c r="A34" s="39"/>
      <c r="B34" s="121"/>
      <c r="C34" s="41"/>
      <c r="D34" s="124"/>
      <c r="E34" s="124"/>
      <c r="F34" s="39"/>
      <c r="G34" s="39"/>
      <c r="H34" s="40"/>
      <c r="I34" s="40"/>
      <c r="J34" s="40"/>
      <c r="K34" s="40"/>
      <c r="L34" s="40"/>
      <c r="M34" s="30"/>
      <c r="N34" s="125"/>
      <c r="O34" s="40"/>
      <c r="P34" s="40"/>
    </row>
    <row r="35" spans="1:16" ht="24.65" customHeight="1" x14ac:dyDescent="0.35">
      <c r="A35" s="39"/>
      <c r="B35" s="121"/>
      <c r="C35" s="41"/>
      <c r="D35" s="124"/>
      <c r="E35" s="124"/>
      <c r="F35" s="39"/>
      <c r="G35" s="39"/>
      <c r="H35" s="40"/>
      <c r="I35" s="40"/>
      <c r="J35" s="40"/>
      <c r="K35" s="40"/>
      <c r="L35" s="40"/>
      <c r="M35" s="30"/>
      <c r="N35" s="125"/>
      <c r="O35" s="40"/>
      <c r="P35" s="40"/>
    </row>
    <row r="36" spans="1:16" ht="24.65" customHeight="1" x14ac:dyDescent="0.35">
      <c r="A36" s="39"/>
      <c r="B36" s="121"/>
      <c r="C36" s="41"/>
      <c r="D36" s="124"/>
      <c r="E36" s="124"/>
      <c r="F36" s="39"/>
      <c r="G36" s="39"/>
      <c r="H36" s="40"/>
      <c r="I36" s="40"/>
      <c r="J36" s="40"/>
      <c r="K36" s="40"/>
      <c r="L36" s="40"/>
      <c r="M36" s="30"/>
      <c r="N36" s="125"/>
      <c r="O36" s="40"/>
      <c r="P36" s="40"/>
    </row>
    <row r="37" spans="1:16" ht="24.65" customHeight="1" x14ac:dyDescent="0.35">
      <c r="A37" s="39"/>
      <c r="B37" s="121"/>
      <c r="C37" s="41"/>
      <c r="D37" s="124"/>
      <c r="E37" s="124"/>
      <c r="F37" s="39"/>
      <c r="G37" s="39"/>
      <c r="H37" s="40"/>
      <c r="I37" s="40"/>
      <c r="J37" s="40"/>
      <c r="K37" s="40"/>
      <c r="L37" s="40"/>
      <c r="M37" s="30"/>
      <c r="N37" s="125"/>
      <c r="O37" s="40"/>
      <c r="P37" s="40"/>
    </row>
    <row r="38" spans="1:16" ht="24.65" customHeight="1" x14ac:dyDescent="0.35">
      <c r="A38" s="39"/>
      <c r="B38" s="121"/>
      <c r="C38" s="41"/>
      <c r="D38" s="124"/>
      <c r="E38" s="124"/>
      <c r="F38" s="39"/>
      <c r="G38" s="39"/>
      <c r="H38" s="40"/>
      <c r="I38" s="40"/>
      <c r="J38" s="40"/>
      <c r="K38" s="40"/>
      <c r="L38" s="40"/>
      <c r="M38" s="30"/>
      <c r="N38" s="125"/>
      <c r="O38" s="40"/>
      <c r="P38" s="40"/>
    </row>
    <row r="39" spans="1:16" ht="24.65" customHeight="1" x14ac:dyDescent="0.35">
      <c r="A39" s="39"/>
      <c r="B39" s="121"/>
      <c r="C39" s="41"/>
      <c r="D39" s="124"/>
      <c r="E39" s="124"/>
      <c r="F39" s="39"/>
      <c r="G39" s="39"/>
      <c r="H39" s="40"/>
      <c r="I39" s="40"/>
      <c r="J39" s="40"/>
      <c r="K39" s="40"/>
      <c r="L39" s="40"/>
      <c r="M39" s="30"/>
      <c r="N39" s="125"/>
      <c r="O39" s="40"/>
      <c r="P39" s="40"/>
    </row>
    <row r="40" spans="1:16" ht="24.65" customHeight="1" x14ac:dyDescent="0.35">
      <c r="A40" s="39"/>
      <c r="B40" s="121"/>
      <c r="C40" s="41"/>
      <c r="D40" s="124"/>
      <c r="E40" s="124"/>
      <c r="F40" s="39"/>
      <c r="G40" s="39"/>
      <c r="H40" s="40"/>
      <c r="I40" s="40"/>
      <c r="J40" s="40"/>
      <c r="K40" s="40"/>
      <c r="L40" s="40"/>
      <c r="M40" s="30"/>
      <c r="N40" s="125"/>
      <c r="O40" s="40"/>
      <c r="P40" s="40"/>
    </row>
    <row r="41" spans="1:16" ht="24.65" customHeight="1" x14ac:dyDescent="0.35"/>
    <row r="42" spans="1:16" ht="24.65" customHeight="1" x14ac:dyDescent="0.35"/>
    <row r="43" spans="1:16" ht="24.65" customHeight="1" x14ac:dyDescent="0.35"/>
    <row r="44" spans="1:16" ht="24.65" customHeight="1" x14ac:dyDescent="0.35"/>
    <row r="45" spans="1:16" ht="24.65" customHeight="1" x14ac:dyDescent="0.35"/>
    <row r="46" spans="1:16" ht="24.65" customHeight="1" x14ac:dyDescent="0.35"/>
    <row r="47" spans="1:16" ht="24.65" customHeight="1" x14ac:dyDescent="0.35"/>
    <row r="48" spans="1:16"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row r="554" ht="24.65" customHeight="1" x14ac:dyDescent="0.35"/>
  </sheetData>
  <mergeCells count="8">
    <mergeCell ref="G3:L3"/>
    <mergeCell ref="M3:P3"/>
    <mergeCell ref="A3:A4"/>
    <mergeCell ref="B3:B4"/>
    <mergeCell ref="C3:C4"/>
    <mergeCell ref="D3:D4"/>
    <mergeCell ref="E3:E4"/>
    <mergeCell ref="F3:F4"/>
  </mergeCells>
  <hyperlinks>
    <hyperlink ref="M5" r:id="rId1" tooltip="Meeting join link" display="https://teams.microsoft.com/l/meetup-join/19%3ameeting_NTc5ZmUwYTQtNTVjOC00OTUxLWExZjUtMTUyNDZkMmJjOGRi%40thread.v2/0?context=%7b%22Tid%22%3a%22db05faca-c82a-4b9d-b9c5-0f64b6755421%22%2c%22Oid%22%3a%2234d7d856-9d63-499c-987e-e6b1e0e86afa%22%7d" xr:uid="{0BF907E7-21CB-4BA3-B1BA-55B5AFCFB821}"/>
    <hyperlink ref="M7" r:id="rId2" tooltip="Meeting join link" display="https://teams.microsoft.com/l/meetup-join/19%3ameeting_NTc5ZmUwYTQtNTVjOC00OTUxLWExZjUtMTUyNDZkMmJjOGRi%40thread.v2/0?context=%7b%22Tid%22%3a%22db05faca-c82a-4b9d-b9c5-0f64b6755421%22%2c%22Oid%22%3a%2234d7d856-9d63-499c-987e-e6b1e0e86afa%22%7d" xr:uid="{EAF32F73-6BFC-4B4E-A3D9-F5634BA3CBA1}"/>
    <hyperlink ref="M9" r:id="rId3" tooltip="Meeting join link" display="https://teams.microsoft.com/l/meetup-join/19%3ameeting_NTc5ZmUwYTQtNTVjOC00OTUxLWExZjUtMTUyNDZkMmJjOGRi%40thread.v2/0?context=%7b%22Tid%22%3a%22db05faca-c82a-4b9d-b9c5-0f64b6755421%22%2c%22Oid%22%3a%2234d7d856-9d63-499c-987e-e6b1e0e86afa%22%7d" xr:uid="{506351C0-4DF8-48AC-B171-AB1BA16352EA}"/>
    <hyperlink ref="M10" r:id="rId4" xr:uid="{16E9EA52-6E91-4567-8445-F26764B979DF}"/>
    <hyperlink ref="M11" r:id="rId5" xr:uid="{99A0DBD0-7092-4B10-82DE-B816CBA288ED}"/>
    <hyperlink ref="M6" r:id="rId6" tooltip="Meeting join link" display="https://teams.microsoft.com/l/meetup-join/19%3ameeting_MzUwMmM0YzEtYzIyMS00N2NmLTk3ZDUtZmFhYzAyMGI3ZWIx%40thread.v2/0?context=%7b%22Tid%22%3a%22db05faca-c82a-4b9d-b9c5-0f64b6755421%22%2c%22Oid%22%3a%2234d7d856-9d63-499c-987e-e6b1e0e86afa%22%7d" xr:uid="{B71B201F-407E-49F8-9786-AF7FD3C6C5A7}"/>
    <hyperlink ref="M8" r:id="rId7" tooltip="Meeting join link" display="https://teams.microsoft.com/l/meetup-join/19%3ameeting_MzUwMmM0YzEtYzIyMS00N2NmLTk3ZDUtZmFhYzAyMGI3ZWIx%40thread.v2/0?context=%7b%22Tid%22%3a%22db05faca-c82a-4b9d-b9c5-0f64b6755421%22%2c%22Oid%22%3a%2234d7d856-9d63-499c-987e-e6b1e0e86afa%22%7d" xr:uid="{22B21667-5613-4B03-A0F5-5E9D401FFAAE}"/>
    <hyperlink ref="M9:M10" r:id="rId8" display="https://zoom.us/meeting/register/yUwNWSzDSaOl7Wx2Qyfeeg" xr:uid="{FF7DB50B-DD4A-4C35-BD04-3C252C843798}"/>
  </hyperlinks>
  <pageMargins left="0.7" right="0.7" top="0.75" bottom="0.75" header="0.3" footer="0.3"/>
  <pageSetup orientation="portrait" r:id="rId9"/>
  <drawing r:id="rId1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60E2B-64AD-446D-9D02-FC7CB46AA0A7}">
  <dimension ref="A1:P549"/>
  <sheetViews>
    <sheetView zoomScale="80" zoomScaleNormal="80" workbookViewId="0">
      <pane ySplit="4" topLeftCell="A5" activePane="bottomLeft" state="frozen"/>
      <selection pane="bottomLeft" activeCell="A5" sqref="A5"/>
    </sheetView>
  </sheetViews>
  <sheetFormatPr defaultColWidth="23" defaultRowHeight="12.5" x14ac:dyDescent="0.35"/>
  <cols>
    <col min="1" max="1" width="23" style="1"/>
    <col min="2" max="2" width="110.08984375" style="1" customWidth="1"/>
    <col min="3" max="3" width="9.7265625" style="1" bestFit="1" customWidth="1"/>
    <col min="4" max="4" width="11.26953125" style="16" bestFit="1" customWidth="1"/>
    <col min="5" max="5" width="10.453125" style="16" bestFit="1" customWidth="1"/>
    <col min="6" max="6" width="11.453125" style="1" bestFit="1" customWidth="1"/>
    <col min="7" max="12" width="23" style="1"/>
    <col min="13" max="13" width="23" style="3"/>
    <col min="14" max="16" width="23" style="2"/>
    <col min="17" max="16384" width="23" style="1"/>
  </cols>
  <sheetData>
    <row r="1" spans="1:16" s="4" customFormat="1" ht="35.5" customHeight="1" x14ac:dyDescent="0.35">
      <c r="B1" s="26" t="s">
        <v>54</v>
      </c>
      <c r="D1" s="14"/>
      <c r="E1" s="14"/>
      <c r="M1" s="5"/>
      <c r="N1" s="15"/>
      <c r="O1" s="15"/>
      <c r="P1" s="15"/>
    </row>
    <row r="2" spans="1:16" ht="108" customHeight="1" x14ac:dyDescent="0.35">
      <c r="A2" s="4"/>
      <c r="B2" s="4"/>
      <c r="C2" s="4"/>
      <c r="D2" s="14"/>
      <c r="E2" s="14"/>
      <c r="F2" s="4"/>
      <c r="G2" s="4"/>
      <c r="H2" s="4"/>
      <c r="I2" s="4"/>
      <c r="J2" s="4"/>
      <c r="K2" s="4"/>
      <c r="L2" s="4"/>
      <c r="M2" s="5"/>
      <c r="N2" s="4"/>
      <c r="O2" s="4"/>
      <c r="P2" s="4"/>
    </row>
    <row r="3" spans="1:16" ht="14.15" customHeight="1" x14ac:dyDescent="0.35">
      <c r="A3" s="243" t="s">
        <v>55</v>
      </c>
      <c r="B3" s="243" t="s">
        <v>56</v>
      </c>
      <c r="C3" s="251" t="s">
        <v>57</v>
      </c>
      <c r="D3" s="253" t="s">
        <v>58</v>
      </c>
      <c r="E3" s="253" t="s">
        <v>59</v>
      </c>
      <c r="F3" s="246" t="s">
        <v>60</v>
      </c>
      <c r="G3" s="248" t="s">
        <v>61</v>
      </c>
      <c r="H3" s="249"/>
      <c r="I3" s="249"/>
      <c r="J3" s="249"/>
      <c r="K3" s="249"/>
      <c r="L3" s="250"/>
      <c r="M3" s="245" t="s">
        <v>62</v>
      </c>
      <c r="N3" s="245"/>
      <c r="O3" s="245"/>
      <c r="P3" s="245"/>
    </row>
    <row r="4" spans="1:16" ht="45.65" customHeight="1" x14ac:dyDescent="0.35">
      <c r="A4" s="244"/>
      <c r="B4" s="244"/>
      <c r="C4" s="252"/>
      <c r="D4" s="254"/>
      <c r="E4" s="254"/>
      <c r="F4" s="247"/>
      <c r="G4" s="17" t="s">
        <v>63</v>
      </c>
      <c r="H4" s="17" t="s">
        <v>64</v>
      </c>
      <c r="I4" s="17" t="s">
        <v>65</v>
      </c>
      <c r="J4" s="17" t="s">
        <v>66</v>
      </c>
      <c r="K4" s="17" t="s">
        <v>67</v>
      </c>
      <c r="L4" s="17" t="s">
        <v>68</v>
      </c>
      <c r="M4" s="18" t="s">
        <v>69</v>
      </c>
      <c r="N4" s="18" t="s">
        <v>70</v>
      </c>
      <c r="O4" s="18" t="s">
        <v>71</v>
      </c>
      <c r="P4" s="18" t="s">
        <v>72</v>
      </c>
    </row>
    <row r="5" spans="1:16" ht="24.65" customHeight="1" x14ac:dyDescent="0.35">
      <c r="A5" s="146" t="s">
        <v>515</v>
      </c>
      <c r="B5" s="147" t="s">
        <v>516</v>
      </c>
      <c r="C5" s="148">
        <v>46143</v>
      </c>
      <c r="D5" s="149">
        <v>0.41666666666666669</v>
      </c>
      <c r="E5" s="149">
        <v>0.4375</v>
      </c>
      <c r="F5" s="146" t="s">
        <v>214</v>
      </c>
      <c r="G5" s="160"/>
      <c r="H5" s="160"/>
      <c r="I5" s="160"/>
      <c r="J5" s="161"/>
      <c r="K5" s="160"/>
      <c r="L5" s="142"/>
      <c r="M5" s="166" t="s">
        <v>300</v>
      </c>
      <c r="N5" s="151" t="s">
        <v>517</v>
      </c>
      <c r="O5" s="146" t="s">
        <v>518</v>
      </c>
      <c r="P5" s="146" t="s">
        <v>519</v>
      </c>
    </row>
    <row r="6" spans="1:16" ht="14.5" x14ac:dyDescent="0.35">
      <c r="A6" s="151" t="s">
        <v>515</v>
      </c>
      <c r="B6" s="158" t="s">
        <v>516</v>
      </c>
      <c r="C6" s="148">
        <v>46150</v>
      </c>
      <c r="D6" s="149">
        <v>0.41666666666666669</v>
      </c>
      <c r="E6" s="149">
        <v>0.4375</v>
      </c>
      <c r="F6" s="146" t="s">
        <v>214</v>
      </c>
      <c r="G6" s="159"/>
      <c r="H6" s="159"/>
      <c r="I6" s="159"/>
      <c r="J6" s="197"/>
      <c r="K6" s="159"/>
      <c r="L6" s="144"/>
      <c r="M6" s="215" t="s">
        <v>300</v>
      </c>
      <c r="N6" s="222" t="s">
        <v>517</v>
      </c>
      <c r="O6" s="151" t="s">
        <v>520</v>
      </c>
      <c r="P6" s="151" t="s">
        <v>521</v>
      </c>
    </row>
    <row r="7" spans="1:16" ht="14.5" x14ac:dyDescent="0.35">
      <c r="A7" s="151" t="s">
        <v>515</v>
      </c>
      <c r="B7" s="221" t="s">
        <v>516</v>
      </c>
      <c r="C7" s="148">
        <v>46157</v>
      </c>
      <c r="D7" s="149">
        <v>0.41666666666666669</v>
      </c>
      <c r="E7" s="149">
        <v>0.4375</v>
      </c>
      <c r="F7" s="146" t="s">
        <v>214</v>
      </c>
      <c r="G7" s="216"/>
      <c r="H7" s="216"/>
      <c r="I7" s="216"/>
      <c r="J7" s="217"/>
      <c r="K7" s="216"/>
      <c r="L7" s="212"/>
      <c r="M7" s="218" t="s">
        <v>300</v>
      </c>
      <c r="N7" s="223" t="s">
        <v>517</v>
      </c>
      <c r="O7" s="183" t="s">
        <v>522</v>
      </c>
      <c r="P7" s="183" t="s">
        <v>523</v>
      </c>
    </row>
    <row r="8" spans="1:16" ht="14.5" x14ac:dyDescent="0.35">
      <c r="A8" s="146" t="s">
        <v>515</v>
      </c>
      <c r="B8" s="147" t="s">
        <v>524</v>
      </c>
      <c r="C8" s="148">
        <v>46161</v>
      </c>
      <c r="D8" s="149">
        <v>0.41666666666666669</v>
      </c>
      <c r="E8" s="149">
        <v>0.4375</v>
      </c>
      <c r="F8" s="146" t="s">
        <v>167</v>
      </c>
      <c r="G8" s="160"/>
      <c r="H8" s="160"/>
      <c r="I8" s="160"/>
      <c r="J8" s="161"/>
      <c r="K8" s="160"/>
      <c r="L8" s="142"/>
      <c r="M8" s="166" t="s">
        <v>300</v>
      </c>
      <c r="N8" s="224" t="s">
        <v>517</v>
      </c>
      <c r="O8" s="225" t="s">
        <v>525</v>
      </c>
      <c r="P8" s="225" t="s">
        <v>526</v>
      </c>
    </row>
    <row r="9" spans="1:16" ht="14.5" x14ac:dyDescent="0.35">
      <c r="A9" s="146" t="s">
        <v>527</v>
      </c>
      <c r="B9" s="146" t="s">
        <v>528</v>
      </c>
      <c r="C9" s="148">
        <v>46162</v>
      </c>
      <c r="D9" s="149">
        <v>0.52083333333333337</v>
      </c>
      <c r="E9" s="149">
        <v>0.5625</v>
      </c>
      <c r="F9" s="146" t="s">
        <v>167</v>
      </c>
      <c r="G9" s="161" t="s">
        <v>529</v>
      </c>
      <c r="H9" s="161" t="s">
        <v>530</v>
      </c>
      <c r="I9" s="161" t="s">
        <v>531</v>
      </c>
      <c r="J9" s="161" t="s">
        <v>532</v>
      </c>
      <c r="K9" s="161">
        <v>11372</v>
      </c>
      <c r="L9" s="219" t="s">
        <v>168</v>
      </c>
      <c r="M9" s="220" t="s">
        <v>168</v>
      </c>
      <c r="N9" s="226" t="s">
        <v>168</v>
      </c>
      <c r="O9" s="146" t="s">
        <v>168</v>
      </c>
      <c r="P9" s="146" t="s">
        <v>168</v>
      </c>
    </row>
    <row r="10" spans="1:16" ht="14.5" x14ac:dyDescent="0.35">
      <c r="A10" s="146" t="s">
        <v>515</v>
      </c>
      <c r="B10" s="147" t="s">
        <v>516</v>
      </c>
      <c r="C10" s="148">
        <v>46164</v>
      </c>
      <c r="D10" s="149">
        <v>0.41666666666666669</v>
      </c>
      <c r="E10" s="149">
        <v>0.4375</v>
      </c>
      <c r="F10" s="146" t="s">
        <v>214</v>
      </c>
      <c r="G10" s="160"/>
      <c r="H10" s="160"/>
      <c r="I10" s="160"/>
      <c r="J10" s="161"/>
      <c r="K10" s="160"/>
      <c r="L10" s="142"/>
      <c r="M10" s="166" t="s">
        <v>300</v>
      </c>
      <c r="N10" s="222" t="s">
        <v>517</v>
      </c>
      <c r="O10" s="146" t="s">
        <v>533</v>
      </c>
      <c r="P10" s="146" t="s">
        <v>534</v>
      </c>
    </row>
    <row r="11" spans="1:16" ht="14.5" x14ac:dyDescent="0.35">
      <c r="A11" s="146" t="s">
        <v>515</v>
      </c>
      <c r="B11" s="147" t="s">
        <v>535</v>
      </c>
      <c r="C11" s="148">
        <v>46168</v>
      </c>
      <c r="D11" s="149">
        <v>0.41666666666666669</v>
      </c>
      <c r="E11" s="149">
        <v>0.4375</v>
      </c>
      <c r="F11" s="146" t="s">
        <v>167</v>
      </c>
      <c r="G11" s="160"/>
      <c r="H11" s="160"/>
      <c r="I11" s="160"/>
      <c r="J11" s="161"/>
      <c r="K11" s="160"/>
      <c r="L11" s="142"/>
      <c r="M11" s="166" t="s">
        <v>300</v>
      </c>
      <c r="N11" s="151" t="s">
        <v>517</v>
      </c>
      <c r="O11" s="146" t="s">
        <v>536</v>
      </c>
      <c r="P11" s="146" t="s">
        <v>537</v>
      </c>
    </row>
    <row r="12" spans="1:16" ht="14.5" x14ac:dyDescent="0.35">
      <c r="A12" s="146" t="s">
        <v>515</v>
      </c>
      <c r="B12" s="147" t="s">
        <v>516</v>
      </c>
      <c r="C12" s="148">
        <v>46171</v>
      </c>
      <c r="D12" s="149">
        <v>0.41666666666666669</v>
      </c>
      <c r="E12" s="149">
        <v>0.4375</v>
      </c>
      <c r="F12" s="146" t="s">
        <v>214</v>
      </c>
      <c r="G12" s="160"/>
      <c r="H12" s="160"/>
      <c r="I12" s="160"/>
      <c r="J12" s="161"/>
      <c r="K12" s="160"/>
      <c r="L12" s="142"/>
      <c r="M12" s="166" t="s">
        <v>300</v>
      </c>
      <c r="N12" s="222" t="s">
        <v>517</v>
      </c>
      <c r="O12" s="146" t="s">
        <v>538</v>
      </c>
      <c r="P12" s="146" t="s">
        <v>539</v>
      </c>
    </row>
    <row r="13" spans="1:16" ht="14.5" x14ac:dyDescent="0.35">
      <c r="A13" s="146" t="s">
        <v>515</v>
      </c>
      <c r="B13" s="147" t="s">
        <v>540</v>
      </c>
      <c r="C13" s="148">
        <v>46154</v>
      </c>
      <c r="D13" s="149">
        <v>0.41666666666666669</v>
      </c>
      <c r="E13" s="149">
        <v>0.4375</v>
      </c>
      <c r="F13" s="146" t="s">
        <v>214</v>
      </c>
      <c r="G13" s="160"/>
      <c r="H13" s="160"/>
      <c r="I13" s="160"/>
      <c r="J13" s="161"/>
      <c r="K13" s="160"/>
      <c r="L13" s="142"/>
      <c r="M13" s="166" t="s">
        <v>541</v>
      </c>
      <c r="N13" s="222" t="s">
        <v>517</v>
      </c>
      <c r="O13" s="146" t="s">
        <v>542</v>
      </c>
      <c r="P13" s="146" t="s">
        <v>543</v>
      </c>
    </row>
    <row r="14" spans="1:16" ht="24.65" customHeight="1" x14ac:dyDescent="0.25">
      <c r="A14" s="45"/>
      <c r="B14" s="43"/>
      <c r="C14" s="135"/>
      <c r="D14" s="136"/>
      <c r="E14" s="136"/>
      <c r="F14" s="43"/>
      <c r="G14" s="43"/>
      <c r="H14" s="43"/>
      <c r="I14" s="43"/>
      <c r="J14" s="43"/>
      <c r="K14" s="43"/>
      <c r="L14" s="133"/>
      <c r="M14" s="133"/>
      <c r="N14" s="132"/>
      <c r="O14" s="134"/>
      <c r="P14" s="134"/>
    </row>
    <row r="15" spans="1:16" ht="24.65" customHeight="1" x14ac:dyDescent="0.25">
      <c r="A15" s="45"/>
      <c r="B15" s="43"/>
      <c r="C15" s="135"/>
      <c r="D15" s="136"/>
      <c r="E15" s="136"/>
      <c r="F15" s="43"/>
      <c r="G15" s="43"/>
      <c r="H15" s="43"/>
      <c r="I15" s="43"/>
      <c r="J15" s="43"/>
      <c r="K15" s="43"/>
      <c r="L15" s="133"/>
      <c r="M15" s="133"/>
      <c r="N15" s="132"/>
      <c r="O15" s="134"/>
      <c r="P15" s="134"/>
    </row>
    <row r="16" spans="1:16" ht="24.65" customHeight="1" x14ac:dyDescent="0.25">
      <c r="A16" s="45"/>
      <c r="B16" s="43"/>
      <c r="C16" s="135"/>
      <c r="D16" s="136"/>
      <c r="E16" s="136"/>
      <c r="F16" s="43"/>
      <c r="G16" s="43"/>
      <c r="H16" s="43"/>
      <c r="I16" s="43"/>
      <c r="J16" s="43"/>
      <c r="K16" s="43"/>
      <c r="L16" s="133"/>
      <c r="M16" s="133"/>
      <c r="N16" s="132"/>
      <c r="O16" s="134"/>
      <c r="P16" s="134"/>
    </row>
    <row r="17" spans="1:16" ht="24.65" customHeight="1" x14ac:dyDescent="0.25">
      <c r="A17" s="45"/>
      <c r="B17" s="43"/>
      <c r="C17" s="135"/>
      <c r="D17" s="136"/>
      <c r="E17" s="136"/>
      <c r="F17" s="43"/>
      <c r="G17" s="43"/>
      <c r="H17" s="43"/>
      <c r="I17" s="43"/>
      <c r="J17" s="43"/>
      <c r="K17" s="43"/>
      <c r="L17" s="133"/>
      <c r="M17" s="133"/>
      <c r="N17" s="132"/>
      <c r="O17" s="134"/>
      <c r="P17" s="134"/>
    </row>
    <row r="18" spans="1:16" ht="24.65" customHeight="1" x14ac:dyDescent="0.25">
      <c r="A18" s="45"/>
      <c r="B18" s="43"/>
      <c r="C18" s="135"/>
      <c r="D18" s="136"/>
      <c r="E18" s="136"/>
      <c r="F18" s="43"/>
      <c r="G18" s="43"/>
      <c r="H18" s="43"/>
      <c r="I18" s="43"/>
      <c r="J18" s="43"/>
      <c r="K18" s="43"/>
      <c r="L18" s="133"/>
      <c r="M18" s="133"/>
      <c r="N18" s="132"/>
      <c r="O18" s="134"/>
      <c r="P18" s="134"/>
    </row>
    <row r="19" spans="1:16" ht="24.65" customHeight="1" x14ac:dyDescent="0.25">
      <c r="A19" s="45"/>
      <c r="B19" s="43"/>
      <c r="C19" s="135"/>
      <c r="D19" s="136"/>
      <c r="E19" s="136"/>
      <c r="F19" s="43"/>
      <c r="G19" s="43"/>
      <c r="H19" s="43"/>
      <c r="I19" s="43"/>
      <c r="J19" s="43"/>
      <c r="K19" s="43"/>
      <c r="L19" s="133"/>
      <c r="M19" s="133"/>
      <c r="N19" s="132"/>
      <c r="O19" s="134"/>
      <c r="P19" s="134"/>
    </row>
    <row r="20" spans="1:16" ht="24.65" customHeight="1" x14ac:dyDescent="0.35"/>
    <row r="21" spans="1:16" ht="24.65" customHeight="1" x14ac:dyDescent="0.35"/>
    <row r="22" spans="1:16" ht="24.65" customHeight="1" x14ac:dyDescent="0.35"/>
    <row r="23" spans="1:16" ht="24.65" customHeight="1" x14ac:dyDescent="0.35"/>
    <row r="24" spans="1:16" ht="24.65" customHeight="1" x14ac:dyDescent="0.35"/>
    <row r="25" spans="1:16" ht="24.65" customHeight="1" x14ac:dyDescent="0.35"/>
    <row r="26" spans="1:16" ht="24.65" customHeight="1" x14ac:dyDescent="0.35"/>
    <row r="27" spans="1:16" ht="24.65" customHeight="1" x14ac:dyDescent="0.35"/>
    <row r="28" spans="1:16" ht="24.65" customHeight="1" x14ac:dyDescent="0.35"/>
    <row r="29" spans="1:16" ht="24.65" customHeight="1" x14ac:dyDescent="0.35"/>
    <row r="30" spans="1:16" ht="24.65" customHeight="1" x14ac:dyDescent="0.35"/>
    <row r="31" spans="1:16" ht="24.65" customHeight="1" x14ac:dyDescent="0.35"/>
    <row r="32" spans="1:16"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sheetData>
  <mergeCells count="8">
    <mergeCell ref="G3:L3"/>
    <mergeCell ref="M3:P3"/>
    <mergeCell ref="A3:A4"/>
    <mergeCell ref="B3:B4"/>
    <mergeCell ref="C3:C4"/>
    <mergeCell ref="D3:D4"/>
    <mergeCell ref="E3:E4"/>
    <mergeCell ref="F3:F4"/>
  </mergeCells>
  <hyperlinks>
    <hyperlink ref="M11" r:id="rId1" xr:uid="{E6D3B0A1-C1D9-473F-8C66-0C5483B11C17}"/>
    <hyperlink ref="M5" r:id="rId2" xr:uid="{5C5003F1-D827-4F15-9C7C-4213CD01ED61}"/>
    <hyperlink ref="M6" r:id="rId3" xr:uid="{F19C4126-509E-4405-B040-1E4C849F94B7}"/>
    <hyperlink ref="M7" r:id="rId4" xr:uid="{7CD921AB-16B9-4F77-A849-8249D1AF5DE1}"/>
    <hyperlink ref="M10" r:id="rId5" xr:uid="{DE0A3B9A-BB80-4562-9EB9-C3FD8981FD5A}"/>
    <hyperlink ref="M12" r:id="rId6" xr:uid="{50A8B3DE-4B55-47F4-BC9E-5733C11A1A69}"/>
    <hyperlink ref="M8" r:id="rId7" display="https://teams.microsoft.com/meet/269831897722727?p=LfYOJuNnZtEtzlfZ1o " xr:uid="{A252B0EF-35D6-472C-977F-0D8A6D3003F8}"/>
    <hyperlink ref="M8:P8" r:id="rId8" display="Click to Join Meeting" xr:uid="{CDAA89D2-FE7A-462A-BA76-BD7F97BCEBC7}"/>
    <hyperlink ref="M13" r:id="rId9" xr:uid="{89BE434A-7DE4-41DE-A001-461656CA3348}"/>
  </hyperlinks>
  <pageMargins left="0.7" right="0.7" top="0.75" bottom="0.75" header="0.3" footer="0.3"/>
  <pageSetup orientation="portrait" r:id="rId10"/>
  <drawing r:id="rId1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9D3A6-B292-4947-AF42-D22F590F51B2}">
  <dimension ref="A1:P477"/>
  <sheetViews>
    <sheetView zoomScale="80" zoomScaleNormal="80" workbookViewId="0">
      <pane ySplit="4" topLeftCell="A5" activePane="bottomLeft" state="frozen"/>
      <selection pane="bottomLeft" activeCell="A7" sqref="A7"/>
    </sheetView>
  </sheetViews>
  <sheetFormatPr defaultColWidth="8.54296875" defaultRowHeight="12.5" x14ac:dyDescent="0.35"/>
  <cols>
    <col min="1" max="1" width="27.1796875" style="1" customWidth="1"/>
    <col min="2" max="2" width="37.453125" style="1" customWidth="1"/>
    <col min="3" max="3" width="9.7265625" style="1" bestFit="1" customWidth="1"/>
    <col min="4" max="4" width="11.26953125" style="16" bestFit="1" customWidth="1"/>
    <col min="5" max="5" width="10.453125" style="16" bestFit="1" customWidth="1"/>
    <col min="6" max="6" width="11.453125" style="1" bestFit="1" customWidth="1"/>
    <col min="7" max="7" width="25.90625" style="1" customWidth="1"/>
    <col min="8" max="8" width="22" style="1" customWidth="1"/>
    <col min="9" max="9" width="16.453125" style="1" customWidth="1"/>
    <col min="10" max="11" width="6.08984375" style="1" bestFit="1" customWidth="1"/>
    <col min="12" max="12" width="29.54296875" style="1" bestFit="1" customWidth="1"/>
    <col min="13" max="13" width="13.81640625" style="3" bestFit="1" customWidth="1"/>
    <col min="14" max="14" width="15.90625" style="2" bestFit="1" customWidth="1"/>
    <col min="15" max="15" width="11.54296875" style="2" bestFit="1" customWidth="1"/>
    <col min="16" max="16" width="10.81640625" style="2" bestFit="1" customWidth="1"/>
    <col min="17" max="16384" width="8.54296875" style="1"/>
  </cols>
  <sheetData>
    <row r="1" spans="1:16" s="4" customFormat="1" ht="35.5" customHeight="1" x14ac:dyDescent="0.35">
      <c r="B1" s="26" t="s">
        <v>54</v>
      </c>
      <c r="D1" s="14"/>
      <c r="E1" s="14"/>
      <c r="M1" s="5"/>
      <c r="N1" s="15"/>
      <c r="O1" s="15"/>
      <c r="P1" s="15"/>
    </row>
    <row r="2" spans="1:16" ht="118.5" customHeight="1" x14ac:dyDescent="0.35">
      <c r="A2" s="4"/>
      <c r="B2" s="4"/>
      <c r="C2" s="4"/>
      <c r="D2" s="14"/>
      <c r="E2" s="14"/>
      <c r="F2" s="4"/>
      <c r="G2" s="4"/>
      <c r="H2" s="4"/>
      <c r="I2" s="4"/>
      <c r="J2" s="4"/>
      <c r="K2" s="4"/>
      <c r="L2" s="4"/>
      <c r="M2" s="5"/>
      <c r="N2" s="4"/>
      <c r="O2" s="4"/>
      <c r="P2" s="4"/>
    </row>
    <row r="3" spans="1:16" ht="14.15" customHeight="1" x14ac:dyDescent="0.35">
      <c r="A3" s="243" t="s">
        <v>55</v>
      </c>
      <c r="B3" s="243" t="s">
        <v>56</v>
      </c>
      <c r="C3" s="251" t="s">
        <v>57</v>
      </c>
      <c r="D3" s="253" t="s">
        <v>58</v>
      </c>
      <c r="E3" s="253" t="s">
        <v>59</v>
      </c>
      <c r="F3" s="246" t="s">
        <v>60</v>
      </c>
      <c r="G3" s="248" t="s">
        <v>61</v>
      </c>
      <c r="H3" s="249"/>
      <c r="I3" s="249"/>
      <c r="J3" s="249"/>
      <c r="K3" s="249"/>
      <c r="L3" s="250"/>
      <c r="M3" s="245" t="s">
        <v>62</v>
      </c>
      <c r="N3" s="245"/>
      <c r="O3" s="245"/>
      <c r="P3" s="245"/>
    </row>
    <row r="4" spans="1:16" ht="45.65" customHeight="1" x14ac:dyDescent="0.35">
      <c r="A4" s="257"/>
      <c r="B4" s="257"/>
      <c r="C4" s="266"/>
      <c r="D4" s="261"/>
      <c r="E4" s="261"/>
      <c r="F4" s="262"/>
      <c r="G4" s="17" t="s">
        <v>63</v>
      </c>
      <c r="H4" s="17" t="s">
        <v>64</v>
      </c>
      <c r="I4" s="17" t="s">
        <v>65</v>
      </c>
      <c r="J4" s="17" t="s">
        <v>66</v>
      </c>
      <c r="K4" s="17" t="s">
        <v>67</v>
      </c>
      <c r="L4" s="17" t="s">
        <v>68</v>
      </c>
      <c r="M4" s="18" t="s">
        <v>69</v>
      </c>
      <c r="N4" s="18" t="s">
        <v>70</v>
      </c>
      <c r="O4" s="18" t="s">
        <v>71</v>
      </c>
      <c r="P4" s="18" t="s">
        <v>72</v>
      </c>
    </row>
    <row r="5" spans="1:16" s="72" customFormat="1" ht="24.65" customHeight="1" x14ac:dyDescent="0.35">
      <c r="A5" s="146" t="s">
        <v>49</v>
      </c>
      <c r="B5" s="147" t="s">
        <v>544</v>
      </c>
      <c r="C5" s="148">
        <v>46149</v>
      </c>
      <c r="D5" s="149">
        <v>0.41666666666666669</v>
      </c>
      <c r="E5" s="149">
        <v>0.45833333333333331</v>
      </c>
      <c r="F5" s="146" t="s">
        <v>126</v>
      </c>
      <c r="G5" s="147"/>
      <c r="H5" s="147"/>
      <c r="I5" s="147"/>
      <c r="J5" s="146"/>
      <c r="K5" s="147"/>
      <c r="L5" s="142"/>
      <c r="M5" s="143" t="s">
        <v>84</v>
      </c>
      <c r="N5" s="144"/>
      <c r="O5" s="141"/>
      <c r="P5" s="141"/>
    </row>
    <row r="6" spans="1:16" s="72" customFormat="1" ht="29" x14ac:dyDescent="0.35">
      <c r="A6" s="146" t="s">
        <v>49</v>
      </c>
      <c r="B6" s="147" t="s">
        <v>545</v>
      </c>
      <c r="C6" s="148">
        <v>46163</v>
      </c>
      <c r="D6" s="149">
        <v>0.58333333333333337</v>
      </c>
      <c r="E6" s="149">
        <v>0.625</v>
      </c>
      <c r="F6" s="146" t="s">
        <v>126</v>
      </c>
      <c r="G6" s="147" t="s">
        <v>546</v>
      </c>
      <c r="H6" s="147" t="s">
        <v>547</v>
      </c>
      <c r="I6" s="147" t="s">
        <v>548</v>
      </c>
      <c r="J6" s="146" t="s">
        <v>549</v>
      </c>
      <c r="K6" s="147">
        <v>89106</v>
      </c>
      <c r="L6" s="142"/>
      <c r="M6" s="143" t="s">
        <v>84</v>
      </c>
      <c r="N6" s="144"/>
      <c r="O6" s="141"/>
      <c r="P6" s="141"/>
    </row>
    <row r="7" spans="1:16" s="72" customFormat="1" ht="24.65" customHeight="1" x14ac:dyDescent="0.25">
      <c r="A7" s="45"/>
      <c r="B7" s="43"/>
      <c r="C7" s="135"/>
      <c r="D7" s="136"/>
      <c r="E7" s="136"/>
      <c r="F7" s="43"/>
      <c r="G7" s="43"/>
      <c r="H7" s="43"/>
      <c r="I7" s="43"/>
      <c r="J7" s="43"/>
      <c r="K7" s="43"/>
      <c r="L7" s="133"/>
      <c r="M7" s="133"/>
      <c r="N7" s="132"/>
      <c r="O7" s="134"/>
      <c r="P7" s="134"/>
    </row>
    <row r="8" spans="1:16" ht="23.15" customHeight="1" x14ac:dyDescent="0.25">
      <c r="A8" s="45"/>
      <c r="B8" s="43"/>
      <c r="C8" s="135"/>
      <c r="D8" s="136"/>
      <c r="E8" s="136"/>
      <c r="F8" s="43"/>
      <c r="G8" s="43"/>
      <c r="H8" s="43"/>
      <c r="I8" s="43"/>
      <c r="J8" s="43"/>
      <c r="K8" s="43"/>
      <c r="L8" s="133"/>
      <c r="M8" s="133"/>
      <c r="N8" s="132"/>
      <c r="O8" s="134"/>
      <c r="P8" s="134"/>
    </row>
    <row r="9" spans="1:16" ht="24.65" customHeight="1" x14ac:dyDescent="0.35"/>
    <row r="10" spans="1:16" ht="24.65" customHeight="1" x14ac:dyDescent="0.35"/>
    <row r="11" spans="1:16" ht="24.65" customHeight="1" x14ac:dyDescent="0.35"/>
    <row r="12" spans="1:16" ht="24.65" customHeight="1" x14ac:dyDescent="0.35"/>
    <row r="13" spans="1:16" ht="24.65" customHeight="1" x14ac:dyDescent="0.35"/>
    <row r="14" spans="1:16" ht="24.65" customHeight="1" x14ac:dyDescent="0.35"/>
    <row r="15" spans="1:16" ht="24.65" customHeight="1" x14ac:dyDescent="0.35"/>
    <row r="16" spans="1:16" ht="24.65" customHeight="1" x14ac:dyDescent="0.35"/>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sheetData>
  <mergeCells count="8">
    <mergeCell ref="G3:L3"/>
    <mergeCell ref="M3:P3"/>
    <mergeCell ref="A3:A4"/>
    <mergeCell ref="B3:B4"/>
    <mergeCell ref="C3:C4"/>
    <mergeCell ref="D3:D4"/>
    <mergeCell ref="E3:E4"/>
    <mergeCell ref="F3:F4"/>
  </mergeCells>
  <hyperlinks>
    <hyperlink ref="M5" r:id="rId1" xr:uid="{9DD77B67-D539-429C-9A84-EF763D92C133}"/>
    <hyperlink ref="M6" r:id="rId2" xr:uid="{3A90671A-3F4A-42FC-B54F-99C76A6DB27D}"/>
  </hyperlinks>
  <pageMargins left="0.7" right="0.7" top="0.75" bottom="0.75" header="0.3" footer="0.3"/>
  <pageSetup orientation="portrait" r:id="rId3"/>
  <drawing r:id="rId4"/>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5CAD8-7CB0-4A22-859B-132AB9C94AB2}">
  <dimension ref="A1:P554"/>
  <sheetViews>
    <sheetView zoomScale="80" zoomScaleNormal="80" workbookViewId="0">
      <pane ySplit="4" topLeftCell="A5" activePane="bottomLeft" state="frozen"/>
      <selection pane="bottomLeft" activeCell="A8" sqref="A8"/>
    </sheetView>
  </sheetViews>
  <sheetFormatPr defaultColWidth="8.54296875" defaultRowHeight="12.5" x14ac:dyDescent="0.35"/>
  <cols>
    <col min="1" max="1" width="21.90625" style="1" bestFit="1" customWidth="1"/>
    <col min="2" max="2" width="133.36328125" style="1" bestFit="1" customWidth="1"/>
    <col min="3" max="3" width="9.7265625" style="1" bestFit="1" customWidth="1"/>
    <col min="4" max="4" width="11.26953125" style="16" bestFit="1" customWidth="1"/>
    <col min="5" max="5" width="10.453125" style="16" bestFit="1" customWidth="1"/>
    <col min="6" max="6" width="11.453125" style="1" bestFit="1" customWidth="1"/>
    <col min="7" max="7" width="21.453125" style="1" bestFit="1" customWidth="1"/>
    <col min="8" max="8" width="17.36328125" style="1" bestFit="1" customWidth="1"/>
    <col min="9" max="9" width="10.08984375" style="1" bestFit="1" customWidth="1"/>
    <col min="10" max="11" width="6.08984375" style="1" bestFit="1" customWidth="1"/>
    <col min="12" max="12" width="29.54296875" style="1" bestFit="1" customWidth="1"/>
    <col min="13" max="13" width="13.81640625" style="3" bestFit="1" customWidth="1"/>
    <col min="14" max="14" width="15.90625" style="2" bestFit="1" customWidth="1"/>
    <col min="15" max="15" width="17.26953125" style="2" bestFit="1" customWidth="1"/>
    <col min="16" max="16" width="10.81640625" style="2" bestFit="1" customWidth="1"/>
    <col min="17" max="16384" width="8.54296875" style="1"/>
  </cols>
  <sheetData>
    <row r="1" spans="1:16" s="4" customFormat="1" ht="35.5" customHeight="1" x14ac:dyDescent="0.35">
      <c r="B1" s="26" t="s">
        <v>54</v>
      </c>
      <c r="D1" s="14"/>
      <c r="E1" s="14"/>
      <c r="M1" s="5"/>
      <c r="N1" s="15"/>
      <c r="O1" s="15"/>
      <c r="P1" s="15"/>
    </row>
    <row r="2" spans="1:16" ht="116" customHeight="1" x14ac:dyDescent="0.35">
      <c r="A2" s="4"/>
      <c r="B2" s="4"/>
      <c r="C2" s="4"/>
      <c r="D2" s="14"/>
      <c r="E2" s="14"/>
      <c r="F2" s="4"/>
      <c r="G2" s="4"/>
      <c r="H2" s="4"/>
      <c r="I2" s="4"/>
      <c r="J2" s="4"/>
      <c r="K2" s="4"/>
      <c r="L2" s="4"/>
      <c r="M2" s="5"/>
      <c r="N2" s="4"/>
      <c r="O2" s="4"/>
      <c r="P2" s="4"/>
    </row>
    <row r="3" spans="1:16" ht="14.15" customHeight="1" x14ac:dyDescent="0.35">
      <c r="A3" s="243" t="s">
        <v>55</v>
      </c>
      <c r="B3" s="243" t="s">
        <v>56</v>
      </c>
      <c r="C3" s="251" t="s">
        <v>57</v>
      </c>
      <c r="D3" s="253" t="s">
        <v>58</v>
      </c>
      <c r="E3" s="253" t="s">
        <v>59</v>
      </c>
      <c r="F3" s="246" t="s">
        <v>60</v>
      </c>
      <c r="G3" s="248" t="s">
        <v>61</v>
      </c>
      <c r="H3" s="249"/>
      <c r="I3" s="249"/>
      <c r="J3" s="249"/>
      <c r="K3" s="249"/>
      <c r="L3" s="250"/>
      <c r="M3" s="245" t="s">
        <v>62</v>
      </c>
      <c r="N3" s="245"/>
      <c r="O3" s="245"/>
      <c r="P3" s="245"/>
    </row>
    <row r="4" spans="1:16" ht="45.65" customHeight="1" x14ac:dyDescent="0.35">
      <c r="A4" s="244"/>
      <c r="B4" s="244"/>
      <c r="C4" s="252"/>
      <c r="D4" s="254"/>
      <c r="E4" s="254"/>
      <c r="F4" s="247"/>
      <c r="G4" s="17" t="s">
        <v>63</v>
      </c>
      <c r="H4" s="17" t="s">
        <v>64</v>
      </c>
      <c r="I4" s="17" t="s">
        <v>65</v>
      </c>
      <c r="J4" s="17" t="s">
        <v>66</v>
      </c>
      <c r="K4" s="17" t="s">
        <v>67</v>
      </c>
      <c r="L4" s="17" t="s">
        <v>68</v>
      </c>
      <c r="M4" s="18" t="s">
        <v>69</v>
      </c>
      <c r="N4" s="18" t="s">
        <v>70</v>
      </c>
      <c r="O4" s="18" t="s">
        <v>71</v>
      </c>
      <c r="P4" s="18" t="s">
        <v>72</v>
      </c>
    </row>
    <row r="5" spans="1:16" s="72" customFormat="1" ht="24.65" customHeight="1" x14ac:dyDescent="0.35">
      <c r="A5" s="146" t="s">
        <v>8</v>
      </c>
      <c r="B5" s="147" t="s">
        <v>550</v>
      </c>
      <c r="C5" s="148">
        <v>46143</v>
      </c>
      <c r="D5" s="149">
        <v>0.375</v>
      </c>
      <c r="E5" s="149">
        <v>0.39583333333333331</v>
      </c>
      <c r="F5" s="146" t="s">
        <v>167</v>
      </c>
      <c r="G5" s="160"/>
      <c r="H5" s="160"/>
      <c r="I5" s="160"/>
      <c r="J5" s="161"/>
      <c r="K5" s="160"/>
      <c r="L5" s="142"/>
      <c r="M5" s="143" t="s">
        <v>280</v>
      </c>
      <c r="N5" s="146"/>
      <c r="O5" s="146" t="s">
        <v>551</v>
      </c>
      <c r="P5" s="146" t="s">
        <v>552</v>
      </c>
    </row>
    <row r="6" spans="1:16" s="72" customFormat="1" ht="24.65" customHeight="1" x14ac:dyDescent="0.35">
      <c r="A6" s="146" t="s">
        <v>8</v>
      </c>
      <c r="B6" s="147" t="s">
        <v>550</v>
      </c>
      <c r="C6" s="148">
        <v>46150</v>
      </c>
      <c r="D6" s="149">
        <v>0.375</v>
      </c>
      <c r="E6" s="149">
        <v>0.39583333333333331</v>
      </c>
      <c r="F6" s="146" t="s">
        <v>167</v>
      </c>
      <c r="G6" s="160"/>
      <c r="H6" s="160"/>
      <c r="I6" s="160"/>
      <c r="J6" s="161"/>
      <c r="K6" s="160"/>
      <c r="L6" s="142"/>
      <c r="M6" s="143" t="s">
        <v>280</v>
      </c>
      <c r="N6" s="146"/>
      <c r="O6" s="146" t="s">
        <v>553</v>
      </c>
      <c r="P6" s="146" t="s">
        <v>552</v>
      </c>
    </row>
    <row r="7" spans="1:16" s="72" customFormat="1" ht="24.65" customHeight="1" x14ac:dyDescent="0.35">
      <c r="A7" s="146" t="s">
        <v>554</v>
      </c>
      <c r="B7" s="147" t="s">
        <v>555</v>
      </c>
      <c r="C7" s="148">
        <v>46154</v>
      </c>
      <c r="D7" s="149">
        <v>0.54166666666666663</v>
      </c>
      <c r="E7" s="149">
        <v>0.60416666666666663</v>
      </c>
      <c r="F7" s="146" t="s">
        <v>167</v>
      </c>
      <c r="G7" s="160" t="s">
        <v>352</v>
      </c>
      <c r="H7" s="160" t="s">
        <v>556</v>
      </c>
      <c r="I7" s="160" t="s">
        <v>557</v>
      </c>
      <c r="J7" s="161" t="s">
        <v>558</v>
      </c>
      <c r="K7" s="160">
        <v>45241</v>
      </c>
      <c r="L7" s="142"/>
      <c r="M7" s="180"/>
      <c r="N7" s="146"/>
      <c r="O7" s="146"/>
      <c r="P7" s="146"/>
    </row>
    <row r="8" spans="1:16" s="72" customFormat="1" ht="24.65" customHeight="1" x14ac:dyDescent="0.35">
      <c r="A8" s="146" t="s">
        <v>8</v>
      </c>
      <c r="B8" s="147" t="s">
        <v>550</v>
      </c>
      <c r="C8" s="148">
        <v>46157</v>
      </c>
      <c r="D8" s="149">
        <v>0.375</v>
      </c>
      <c r="E8" s="149">
        <v>0.39583333333333331</v>
      </c>
      <c r="F8" s="146" t="s">
        <v>167</v>
      </c>
      <c r="G8" s="160"/>
      <c r="H8" s="160"/>
      <c r="I8" s="160"/>
      <c r="J8" s="161"/>
      <c r="K8" s="160"/>
      <c r="L8" s="142"/>
      <c r="M8" s="143" t="s">
        <v>280</v>
      </c>
      <c r="N8" s="146"/>
      <c r="O8" s="146" t="s">
        <v>559</v>
      </c>
      <c r="P8" s="146" t="s">
        <v>552</v>
      </c>
    </row>
    <row r="9" spans="1:16" ht="24.65" customHeight="1" x14ac:dyDescent="0.35">
      <c r="A9" s="146" t="s">
        <v>8</v>
      </c>
      <c r="B9" s="147" t="s">
        <v>550</v>
      </c>
      <c r="C9" s="148">
        <v>46164</v>
      </c>
      <c r="D9" s="149">
        <v>0.375</v>
      </c>
      <c r="E9" s="149">
        <v>0.39583333333333331</v>
      </c>
      <c r="F9" s="146" t="s">
        <v>167</v>
      </c>
      <c r="G9" s="160"/>
      <c r="H9" s="160"/>
      <c r="I9" s="160"/>
      <c r="J9" s="161"/>
      <c r="K9" s="160"/>
      <c r="L9" s="142"/>
      <c r="M9" s="143" t="s">
        <v>280</v>
      </c>
      <c r="N9" s="146"/>
      <c r="O9" s="146" t="s">
        <v>560</v>
      </c>
      <c r="P9" s="146" t="s">
        <v>552</v>
      </c>
    </row>
    <row r="10" spans="1:16" ht="24.65" customHeight="1" x14ac:dyDescent="0.35">
      <c r="A10" s="146" t="s">
        <v>8</v>
      </c>
      <c r="B10" s="147" t="s">
        <v>550</v>
      </c>
      <c r="C10" s="148">
        <v>46171</v>
      </c>
      <c r="D10" s="149">
        <v>0.375</v>
      </c>
      <c r="E10" s="149">
        <v>0.39583333333333331</v>
      </c>
      <c r="F10" s="146" t="s">
        <v>167</v>
      </c>
      <c r="G10" s="160"/>
      <c r="H10" s="160"/>
      <c r="I10" s="160"/>
      <c r="J10" s="161"/>
      <c r="K10" s="160"/>
      <c r="L10" s="142"/>
      <c r="M10" s="143" t="s">
        <v>280</v>
      </c>
      <c r="N10" s="146"/>
      <c r="O10" s="146" t="s">
        <v>561</v>
      </c>
      <c r="P10" s="146" t="s">
        <v>552</v>
      </c>
    </row>
    <row r="11" spans="1:16" ht="24.65" customHeight="1" x14ac:dyDescent="0.35">
      <c r="A11" s="39"/>
      <c r="B11" s="121"/>
      <c r="C11" s="41"/>
      <c r="D11" s="124"/>
      <c r="E11" s="124"/>
      <c r="F11" s="39"/>
      <c r="G11" s="39"/>
      <c r="H11" s="40"/>
      <c r="I11" s="40"/>
      <c r="J11" s="40"/>
      <c r="K11" s="40"/>
      <c r="L11" s="40"/>
      <c r="M11" s="30"/>
      <c r="N11" s="125"/>
      <c r="O11" s="40"/>
      <c r="P11" s="40"/>
    </row>
    <row r="12" spans="1:16" ht="24.65" customHeight="1" x14ac:dyDescent="0.35">
      <c r="A12" s="39"/>
      <c r="B12" s="121"/>
      <c r="C12" s="41"/>
      <c r="D12" s="124"/>
      <c r="E12" s="124"/>
      <c r="F12" s="39"/>
      <c r="G12" s="39"/>
      <c r="H12" s="40"/>
      <c r="I12" s="40"/>
      <c r="J12" s="40"/>
      <c r="K12" s="40"/>
      <c r="L12" s="40"/>
      <c r="M12" s="30"/>
      <c r="N12" s="125"/>
      <c r="O12" s="40"/>
      <c r="P12" s="40"/>
    </row>
    <row r="13" spans="1:16" ht="24.65" customHeight="1" x14ac:dyDescent="0.35">
      <c r="A13" s="20"/>
      <c r="B13" s="20"/>
      <c r="C13" s="68"/>
      <c r="D13" s="69"/>
      <c r="E13" s="69"/>
      <c r="F13" s="20"/>
      <c r="L13" s="3"/>
      <c r="M13" s="31"/>
      <c r="N13" s="1"/>
      <c r="O13" s="1"/>
      <c r="P13" s="1"/>
    </row>
    <row r="14" spans="1:16" s="34" customFormat="1" ht="24.65" customHeight="1" x14ac:dyDescent="0.35">
      <c r="A14" s="137"/>
      <c r="B14" s="137"/>
      <c r="C14" s="138"/>
      <c r="D14" s="139"/>
      <c r="E14" s="139"/>
      <c r="F14" s="137"/>
      <c r="G14" s="137"/>
      <c r="H14" s="137"/>
      <c r="I14" s="137"/>
      <c r="J14" s="137"/>
      <c r="K14" s="137"/>
      <c r="L14" s="140"/>
      <c r="M14" s="44"/>
      <c r="N14" s="137"/>
      <c r="O14" s="137"/>
      <c r="P14" s="137"/>
    </row>
    <row r="15" spans="1:16" s="34" customFormat="1" ht="24.65" customHeight="1" x14ac:dyDescent="0.35">
      <c r="A15" s="33"/>
      <c r="B15" s="20"/>
      <c r="C15" s="21"/>
      <c r="D15" s="37"/>
      <c r="E15" s="37"/>
      <c r="F15" s="33"/>
      <c r="M15" s="27"/>
      <c r="N15" s="38"/>
      <c r="O15" s="38"/>
      <c r="P15" s="38"/>
    </row>
    <row r="16" spans="1:16" ht="24.65" customHeight="1" x14ac:dyDescent="0.35"/>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row r="554" ht="24.65" customHeight="1" x14ac:dyDescent="0.35"/>
  </sheetData>
  <mergeCells count="8">
    <mergeCell ref="G3:L3"/>
    <mergeCell ref="M3:P3"/>
    <mergeCell ref="A3:A4"/>
    <mergeCell ref="B3:B4"/>
    <mergeCell ref="C3:C4"/>
    <mergeCell ref="D3:D4"/>
    <mergeCell ref="E3:E4"/>
    <mergeCell ref="F3:F4"/>
  </mergeCells>
  <dataValidations count="1">
    <dataValidation type="list" allowBlank="1" showInputMessage="1" showErrorMessage="1" sqref="F15" xr:uid="{AF71D6C4-3A6A-4E03-829E-289F8ACDC950}">
      <formula1>"EST, CST, PST"</formula1>
    </dataValidation>
  </dataValidations>
  <hyperlinks>
    <hyperlink ref="M5" r:id="rId1" xr:uid="{7E1BEA66-741A-4AD7-B163-61469D55BC13}"/>
    <hyperlink ref="M10" r:id="rId2" display="https://zoom.us/meeting/register/yUwNWSzDSaOl7Wx2Qyfeeg" xr:uid="{1B3DC167-66F4-452E-A467-BFA185368ED2}"/>
  </hyperlinks>
  <pageMargins left="0.7" right="0.7" top="0.75" bottom="0.75" header="0.3" footer="0.3"/>
  <pageSetup orientation="portrait" r:id="rId3"/>
  <drawing r:id="rId4"/>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2237D-B70F-4D1F-92E4-07FCA10101E0}">
  <dimension ref="A1:R552"/>
  <sheetViews>
    <sheetView zoomScale="80" zoomScaleNormal="80" workbookViewId="0">
      <pane ySplit="4" topLeftCell="A5" activePane="bottomLeft" state="frozen"/>
      <selection pane="bottomLeft" activeCell="U7" sqref="U7"/>
    </sheetView>
  </sheetViews>
  <sheetFormatPr defaultColWidth="8.54296875" defaultRowHeight="12.5" x14ac:dyDescent="0.25"/>
  <cols>
    <col min="1" max="1" width="25" style="1" customWidth="1"/>
    <col min="2" max="2" width="146.7265625" style="1" bestFit="1" customWidth="1"/>
    <col min="3" max="3" width="9.7265625" style="7" bestFit="1" customWidth="1"/>
    <col min="4" max="4" width="11.26953125" style="16" bestFit="1" customWidth="1"/>
    <col min="5" max="5" width="10.453125" style="16" bestFit="1" customWidth="1"/>
    <col min="6" max="6" width="11.453125" style="1" bestFit="1" customWidth="1"/>
    <col min="7" max="7" width="14.1796875" style="1" bestFit="1" customWidth="1"/>
    <col min="8" max="8" width="17.7265625" style="1" bestFit="1" customWidth="1"/>
    <col min="9" max="9" width="13.1796875" style="1" bestFit="1" customWidth="1"/>
    <col min="10" max="11" width="6.08984375" style="1" bestFit="1" customWidth="1"/>
    <col min="12" max="12" width="29.54296875" style="56" bestFit="1" customWidth="1"/>
    <col min="13" max="13" width="13.81640625" style="3" bestFit="1" customWidth="1"/>
    <col min="14" max="14" width="15.90625" style="2" bestFit="1" customWidth="1"/>
    <col min="15" max="15" width="11.54296875" style="2" bestFit="1" customWidth="1"/>
    <col min="16" max="16" width="10.81640625" style="2" bestFit="1" customWidth="1"/>
    <col min="17" max="16384" width="8.54296875" style="1"/>
  </cols>
  <sheetData>
    <row r="1" spans="1:18" s="4" customFormat="1" ht="35.5" customHeight="1" x14ac:dyDescent="0.25">
      <c r="B1" s="26" t="s">
        <v>54</v>
      </c>
      <c r="C1" s="6"/>
      <c r="D1" s="14"/>
      <c r="E1" s="14"/>
      <c r="L1" s="229"/>
      <c r="M1" s="5"/>
      <c r="N1" s="15"/>
      <c r="O1" s="15"/>
      <c r="P1" s="15"/>
    </row>
    <row r="2" spans="1:18" ht="100" customHeight="1" x14ac:dyDescent="0.25">
      <c r="A2" s="4"/>
      <c r="B2" s="4"/>
      <c r="C2" s="6"/>
      <c r="D2" s="14"/>
      <c r="E2" s="14"/>
      <c r="F2" s="4"/>
      <c r="G2" s="4"/>
      <c r="H2" s="4"/>
      <c r="I2" s="4"/>
      <c r="J2" s="4"/>
      <c r="K2" s="4"/>
      <c r="L2" s="229"/>
      <c r="M2" s="5"/>
      <c r="N2" s="4"/>
      <c r="O2" s="4"/>
      <c r="P2" s="4"/>
    </row>
    <row r="3" spans="1:18" ht="14.15" customHeight="1" x14ac:dyDescent="0.35">
      <c r="A3" s="243" t="s">
        <v>55</v>
      </c>
      <c r="B3" s="243" t="s">
        <v>56</v>
      </c>
      <c r="C3" s="255" t="s">
        <v>57</v>
      </c>
      <c r="D3" s="253" t="s">
        <v>58</v>
      </c>
      <c r="E3" s="253" t="s">
        <v>59</v>
      </c>
      <c r="F3" s="246" t="s">
        <v>60</v>
      </c>
      <c r="G3" s="248" t="s">
        <v>61</v>
      </c>
      <c r="H3" s="249"/>
      <c r="I3" s="249"/>
      <c r="J3" s="249"/>
      <c r="K3" s="249"/>
      <c r="L3" s="250"/>
      <c r="M3" s="245" t="s">
        <v>62</v>
      </c>
      <c r="N3" s="245"/>
      <c r="O3" s="245"/>
      <c r="P3" s="245"/>
    </row>
    <row r="4" spans="1:18" ht="45.65" customHeight="1" x14ac:dyDescent="0.3">
      <c r="A4" s="257"/>
      <c r="B4" s="257"/>
      <c r="C4" s="260"/>
      <c r="D4" s="261"/>
      <c r="E4" s="261"/>
      <c r="F4" s="262"/>
      <c r="G4" s="17" t="s">
        <v>63</v>
      </c>
      <c r="H4" s="17" t="s">
        <v>64</v>
      </c>
      <c r="I4" s="17" t="s">
        <v>65</v>
      </c>
      <c r="J4" s="17" t="s">
        <v>66</v>
      </c>
      <c r="K4" s="17" t="s">
        <v>67</v>
      </c>
      <c r="L4" s="230" t="s">
        <v>68</v>
      </c>
      <c r="M4" s="18" t="s">
        <v>69</v>
      </c>
      <c r="N4" s="18" t="s">
        <v>70</v>
      </c>
      <c r="O4" s="18" t="s">
        <v>71</v>
      </c>
      <c r="P4" s="18" t="s">
        <v>72</v>
      </c>
    </row>
    <row r="5" spans="1:18" s="72" customFormat="1" ht="29" x14ac:dyDescent="0.35">
      <c r="A5" s="146" t="s">
        <v>11</v>
      </c>
      <c r="B5" s="147" t="s">
        <v>562</v>
      </c>
      <c r="C5" s="148">
        <v>46154</v>
      </c>
      <c r="D5" s="149">
        <v>0.41666666666666669</v>
      </c>
      <c r="E5" s="149">
        <v>0.5</v>
      </c>
      <c r="F5" s="146" t="s">
        <v>79</v>
      </c>
      <c r="G5" s="147" t="s">
        <v>563</v>
      </c>
      <c r="H5" s="160" t="s">
        <v>564</v>
      </c>
      <c r="I5" s="160" t="s">
        <v>565</v>
      </c>
      <c r="J5" s="161" t="s">
        <v>566</v>
      </c>
      <c r="K5" s="160">
        <v>73139</v>
      </c>
      <c r="L5" s="231" t="s">
        <v>567</v>
      </c>
      <c r="M5" s="176"/>
      <c r="N5" s="144"/>
      <c r="O5" s="141"/>
      <c r="P5" s="141"/>
      <c r="Q5" s="1"/>
    </row>
    <row r="6" spans="1:18" s="72" customFormat="1" ht="24.65" customHeight="1" x14ac:dyDescent="0.35">
      <c r="A6" s="146" t="s">
        <v>11</v>
      </c>
      <c r="B6" s="147" t="s">
        <v>568</v>
      </c>
      <c r="C6" s="148">
        <v>46155</v>
      </c>
      <c r="D6" s="149">
        <v>0.41666666666666669</v>
      </c>
      <c r="E6" s="149">
        <v>0.4375</v>
      </c>
      <c r="F6" s="146" t="s">
        <v>79</v>
      </c>
      <c r="G6" s="147"/>
      <c r="H6" s="160"/>
      <c r="I6" s="160"/>
      <c r="J6" s="161"/>
      <c r="K6" s="160"/>
      <c r="L6" s="232"/>
      <c r="M6" s="227" t="s">
        <v>567</v>
      </c>
      <c r="N6" s="228"/>
      <c r="O6" s="141"/>
      <c r="P6" s="141"/>
      <c r="Q6" s="28"/>
    </row>
    <row r="7" spans="1:18" s="72" customFormat="1" ht="24.65" customHeight="1" x14ac:dyDescent="0.35">
      <c r="A7" s="146" t="s">
        <v>11</v>
      </c>
      <c r="B7" s="147" t="s">
        <v>562</v>
      </c>
      <c r="C7" s="148">
        <v>46156</v>
      </c>
      <c r="D7" s="149">
        <v>0.41666666666666669</v>
      </c>
      <c r="E7" s="149">
        <v>0.5</v>
      </c>
      <c r="F7" s="146" t="s">
        <v>79</v>
      </c>
      <c r="G7" s="147" t="s">
        <v>569</v>
      </c>
      <c r="H7" s="160" t="s">
        <v>570</v>
      </c>
      <c r="I7" s="160" t="s">
        <v>571</v>
      </c>
      <c r="J7" s="161" t="s">
        <v>566</v>
      </c>
      <c r="K7" s="160">
        <v>74146</v>
      </c>
      <c r="L7" s="233" t="s">
        <v>572</v>
      </c>
      <c r="M7" s="176"/>
      <c r="N7" s="144"/>
      <c r="O7" s="141"/>
      <c r="P7" s="141"/>
      <c r="Q7" s="28"/>
    </row>
    <row r="8" spans="1:18" s="72" customFormat="1" ht="24.65" customHeight="1" x14ac:dyDescent="0.35">
      <c r="A8" s="146" t="s">
        <v>11</v>
      </c>
      <c r="B8" s="147" t="s">
        <v>568</v>
      </c>
      <c r="C8" s="148">
        <v>46169</v>
      </c>
      <c r="D8" s="149">
        <v>0.41666666666666669</v>
      </c>
      <c r="E8" s="149">
        <v>0.4375</v>
      </c>
      <c r="F8" s="146" t="s">
        <v>79</v>
      </c>
      <c r="G8" s="147"/>
      <c r="H8" s="160"/>
      <c r="I8" s="160"/>
      <c r="J8" s="161"/>
      <c r="K8" s="160"/>
      <c r="L8" s="234"/>
      <c r="M8" s="227" t="s">
        <v>567</v>
      </c>
      <c r="N8" s="228"/>
      <c r="O8" s="141"/>
      <c r="P8" s="141"/>
      <c r="Q8" s="28"/>
    </row>
    <row r="9" spans="1:18" s="72" customFormat="1" ht="24.65" customHeight="1" x14ac:dyDescent="0.25">
      <c r="A9" s="127"/>
      <c r="B9" s="127"/>
      <c r="C9" s="127"/>
      <c r="D9" s="124"/>
      <c r="E9" s="124"/>
      <c r="F9" s="40"/>
      <c r="G9" s="40"/>
      <c r="H9" s="40"/>
      <c r="I9" s="40"/>
      <c r="J9" s="39"/>
      <c r="K9" s="119"/>
      <c r="L9" s="235"/>
      <c r="M9" s="131"/>
      <c r="N9" s="42"/>
      <c r="O9" s="42"/>
      <c r="P9" s="42"/>
      <c r="Q9" s="28"/>
    </row>
    <row r="10" spans="1:18" s="72" customFormat="1" ht="24.65" customHeight="1" x14ac:dyDescent="0.25">
      <c r="A10" s="127"/>
      <c r="B10" s="127"/>
      <c r="C10" s="127"/>
      <c r="D10" s="124"/>
      <c r="E10" s="124"/>
      <c r="F10" s="40"/>
      <c r="G10" s="40"/>
      <c r="H10" s="40"/>
      <c r="I10" s="40"/>
      <c r="J10" s="39"/>
      <c r="K10" s="119"/>
      <c r="L10" s="235"/>
      <c r="M10" s="131"/>
      <c r="N10" s="42"/>
      <c r="O10" s="42"/>
      <c r="P10" s="42"/>
      <c r="Q10" s="28"/>
    </row>
    <row r="11" spans="1:18" ht="25" customHeight="1" x14ac:dyDescent="0.25">
      <c r="A11" s="127"/>
      <c r="B11" s="127"/>
      <c r="C11" s="127"/>
      <c r="D11" s="124"/>
      <c r="E11" s="124"/>
      <c r="F11" s="40"/>
      <c r="G11" s="40"/>
      <c r="H11" s="40"/>
      <c r="I11" s="40"/>
      <c r="J11" s="39"/>
      <c r="K11" s="119"/>
      <c r="L11" s="235"/>
      <c r="M11" s="131"/>
      <c r="N11" s="42"/>
      <c r="O11" s="42"/>
      <c r="P11" s="42"/>
      <c r="Q11" s="28"/>
    </row>
    <row r="12" spans="1:18" ht="25" customHeight="1" x14ac:dyDescent="0.25">
      <c r="A12" s="127"/>
      <c r="B12" s="127"/>
      <c r="C12" s="127"/>
      <c r="D12" s="124"/>
      <c r="E12" s="124"/>
      <c r="F12" s="40"/>
      <c r="G12" s="40"/>
      <c r="H12" s="40"/>
      <c r="I12" s="40"/>
      <c r="J12" s="39"/>
      <c r="K12" s="119"/>
      <c r="L12" s="235"/>
      <c r="M12" s="131"/>
      <c r="N12" s="42"/>
      <c r="O12" s="42"/>
      <c r="P12" s="42"/>
      <c r="Q12" s="28"/>
    </row>
    <row r="13" spans="1:18" ht="25" customHeight="1" x14ac:dyDescent="0.25">
      <c r="A13" s="127"/>
      <c r="B13" s="127"/>
      <c r="C13" s="127"/>
      <c r="D13" s="124"/>
      <c r="E13" s="124"/>
      <c r="F13" s="40"/>
      <c r="G13" s="40"/>
      <c r="H13" s="40"/>
      <c r="I13" s="40"/>
      <c r="J13" s="39"/>
      <c r="K13" s="119"/>
      <c r="L13" s="235"/>
      <c r="M13" s="131"/>
      <c r="N13" s="42"/>
      <c r="O13" s="42"/>
      <c r="P13" s="42"/>
      <c r="Q13" s="28"/>
    </row>
    <row r="14" spans="1:18" s="72" customFormat="1" ht="24" customHeight="1" x14ac:dyDescent="0.25">
      <c r="A14" s="127"/>
      <c r="B14" s="127"/>
      <c r="C14" s="127"/>
      <c r="D14" s="124"/>
      <c r="E14" s="124"/>
      <c r="F14" s="40"/>
      <c r="G14" s="40"/>
      <c r="H14" s="40"/>
      <c r="I14" s="40"/>
      <c r="J14" s="39"/>
      <c r="K14" s="119"/>
      <c r="L14" s="235"/>
      <c r="M14" s="131"/>
      <c r="N14" s="42"/>
      <c r="O14" s="42"/>
      <c r="P14" s="42"/>
    </row>
    <row r="15" spans="1:18" ht="25" customHeight="1" x14ac:dyDescent="0.25">
      <c r="A15" s="127"/>
      <c r="B15" s="127"/>
      <c r="C15" s="127"/>
      <c r="D15" s="124"/>
      <c r="E15" s="124"/>
      <c r="F15" s="40"/>
      <c r="G15" s="40"/>
      <c r="H15" s="40"/>
      <c r="I15" s="40"/>
      <c r="J15" s="39"/>
      <c r="K15" s="119"/>
      <c r="L15" s="235"/>
      <c r="M15" s="131"/>
      <c r="N15" s="42"/>
      <c r="O15" s="42"/>
      <c r="P15" s="42"/>
      <c r="Q15" s="28"/>
    </row>
    <row r="16" spans="1:18" ht="25" customHeight="1" x14ac:dyDescent="0.25">
      <c r="A16" s="127"/>
      <c r="B16" s="127"/>
      <c r="C16" s="127"/>
      <c r="D16" s="124"/>
      <c r="E16" s="124"/>
      <c r="F16" s="40"/>
      <c r="G16" s="40"/>
      <c r="H16" s="40"/>
      <c r="I16" s="40"/>
      <c r="J16" s="39"/>
      <c r="K16" s="119"/>
      <c r="L16" s="235"/>
      <c r="M16" s="131"/>
      <c r="N16" s="42"/>
      <c r="O16" s="42"/>
      <c r="P16" s="42"/>
      <c r="Q16" s="28"/>
      <c r="R16" s="2"/>
    </row>
    <row r="17" spans="1:18" ht="25" customHeight="1" x14ac:dyDescent="0.25">
      <c r="A17" s="127"/>
      <c r="B17" s="127"/>
      <c r="C17" s="127"/>
      <c r="D17" s="124"/>
      <c r="E17" s="124"/>
      <c r="F17" s="40"/>
      <c r="G17" s="40"/>
      <c r="H17" s="40"/>
      <c r="I17" s="40"/>
      <c r="J17" s="39"/>
      <c r="K17" s="119"/>
      <c r="L17" s="235"/>
      <c r="M17" s="131"/>
      <c r="N17" s="42"/>
      <c r="O17" s="42"/>
      <c r="P17" s="42"/>
      <c r="Q17" s="28"/>
      <c r="R17" s="2"/>
    </row>
    <row r="18" spans="1:18" ht="25" customHeight="1" x14ac:dyDescent="0.25">
      <c r="A18" s="127"/>
      <c r="B18" s="127"/>
      <c r="C18" s="127"/>
      <c r="D18" s="124"/>
      <c r="E18" s="124"/>
      <c r="F18" s="40"/>
      <c r="G18" s="40"/>
      <c r="H18" s="40"/>
      <c r="I18" s="40"/>
      <c r="J18" s="39"/>
      <c r="K18" s="119"/>
      <c r="L18" s="235"/>
      <c r="M18" s="131"/>
      <c r="N18" s="42"/>
      <c r="O18" s="42"/>
      <c r="P18" s="42"/>
      <c r="Q18" s="28"/>
      <c r="R18" s="2"/>
    </row>
    <row r="19" spans="1:18" ht="25" customHeight="1" x14ac:dyDescent="0.35">
      <c r="A19" s="39"/>
      <c r="B19" s="121"/>
      <c r="C19" s="41"/>
      <c r="D19" s="124"/>
      <c r="E19" s="124"/>
      <c r="F19" s="39"/>
      <c r="G19" s="39"/>
      <c r="H19" s="40"/>
      <c r="I19" s="40"/>
      <c r="J19" s="40"/>
      <c r="K19" s="40"/>
      <c r="L19" s="83"/>
      <c r="M19" s="30"/>
      <c r="N19" s="125"/>
      <c r="O19" s="40"/>
      <c r="P19" s="40"/>
      <c r="Q19" s="28"/>
      <c r="R19"/>
    </row>
    <row r="20" spans="1:18" ht="25" customHeight="1" x14ac:dyDescent="0.35">
      <c r="A20" s="39"/>
      <c r="B20" s="121"/>
      <c r="C20" s="41"/>
      <c r="D20" s="124"/>
      <c r="E20" s="124"/>
      <c r="F20" s="39"/>
      <c r="G20" s="39"/>
      <c r="H20" s="40"/>
      <c r="I20" s="40"/>
      <c r="J20" s="40"/>
      <c r="K20" s="40"/>
      <c r="L20" s="83"/>
      <c r="M20" s="30"/>
      <c r="N20" s="125"/>
      <c r="O20" s="40"/>
      <c r="P20" s="40"/>
      <c r="Q20" s="28"/>
      <c r="R20"/>
    </row>
    <row r="21" spans="1:18" s="72" customFormat="1" ht="24" customHeight="1" x14ac:dyDescent="0.25">
      <c r="A21" s="39"/>
      <c r="B21" s="121"/>
      <c r="C21" s="41"/>
      <c r="D21" s="124"/>
      <c r="E21" s="124"/>
      <c r="F21" s="39"/>
      <c r="G21" s="39"/>
      <c r="H21" s="40"/>
      <c r="I21" s="40"/>
      <c r="J21" s="40"/>
      <c r="K21" s="40"/>
      <c r="L21" s="83"/>
      <c r="M21" s="30"/>
      <c r="N21" s="125"/>
      <c r="O21" s="40"/>
      <c r="P21" s="40"/>
    </row>
    <row r="22" spans="1:18" s="72" customFormat="1" ht="24" customHeight="1" x14ac:dyDescent="0.25">
      <c r="A22" s="39"/>
      <c r="B22" s="121"/>
      <c r="C22" s="41"/>
      <c r="D22" s="124"/>
      <c r="E22" s="124"/>
      <c r="F22" s="39"/>
      <c r="G22" s="39"/>
      <c r="H22" s="40"/>
      <c r="I22" s="40"/>
      <c r="J22" s="40"/>
      <c r="K22" s="40"/>
      <c r="L22" s="83"/>
      <c r="M22" s="30"/>
      <c r="N22" s="125"/>
      <c r="O22" s="40"/>
      <c r="P22" s="40"/>
    </row>
    <row r="23" spans="1:18" s="72" customFormat="1" ht="24.65" customHeight="1" x14ac:dyDescent="0.25">
      <c r="A23" s="39"/>
      <c r="B23" s="121"/>
      <c r="C23" s="41"/>
      <c r="D23" s="124"/>
      <c r="E23" s="124"/>
      <c r="F23" s="39"/>
      <c r="G23" s="39"/>
      <c r="H23" s="40"/>
      <c r="I23" s="40"/>
      <c r="J23" s="40"/>
      <c r="K23" s="40"/>
      <c r="L23" s="83"/>
      <c r="M23" s="30"/>
      <c r="N23" s="125"/>
      <c r="O23" s="40"/>
      <c r="P23" s="40"/>
    </row>
    <row r="24" spans="1:18" s="72" customFormat="1" ht="24.65" customHeight="1" x14ac:dyDescent="0.25">
      <c r="A24" s="29"/>
      <c r="B24" s="29"/>
      <c r="C24" s="117"/>
      <c r="D24" s="109"/>
      <c r="E24" s="22"/>
      <c r="F24" s="78"/>
      <c r="G24" s="79"/>
      <c r="H24" s="79"/>
      <c r="I24" s="79"/>
      <c r="J24" s="79"/>
      <c r="K24" s="79"/>
      <c r="L24" s="236"/>
      <c r="M24" s="3"/>
      <c r="N24" s="30"/>
      <c r="O24" s="118"/>
      <c r="P24" s="74"/>
    </row>
    <row r="25" spans="1:18" s="72" customFormat="1" ht="24.65" customHeight="1" x14ac:dyDescent="0.25">
      <c r="A25" s="29"/>
      <c r="B25" s="29"/>
      <c r="C25" s="101"/>
      <c r="D25" s="109"/>
      <c r="E25" s="69"/>
      <c r="F25" s="78"/>
      <c r="G25" s="78"/>
      <c r="H25" s="79"/>
      <c r="I25" s="78"/>
      <c r="J25" s="78"/>
      <c r="K25" s="78"/>
      <c r="L25" s="237"/>
      <c r="M25" s="40"/>
      <c r="N25" s="116"/>
      <c r="O25" s="115"/>
    </row>
    <row r="26" spans="1:18" ht="23.15" customHeight="1" x14ac:dyDescent="0.35">
      <c r="A26" s="29"/>
      <c r="B26" s="29"/>
      <c r="C26" s="113"/>
      <c r="D26" s="109"/>
      <c r="E26" s="69"/>
      <c r="F26" s="102"/>
      <c r="G26" s="102"/>
      <c r="H26" s="102"/>
      <c r="I26" s="102"/>
      <c r="J26" s="102"/>
      <c r="K26" s="102"/>
      <c r="L26" s="80"/>
      <c r="M26" s="40"/>
      <c r="N26" s="116"/>
      <c r="O26"/>
      <c r="P26"/>
      <c r="Q26"/>
      <c r="R26"/>
    </row>
    <row r="27" spans="1:18" ht="23.15" customHeight="1" x14ac:dyDescent="0.35">
      <c r="A27"/>
      <c r="B27"/>
      <c r="C27"/>
      <c r="D27"/>
      <c r="E27"/>
      <c r="F27"/>
      <c r="G27"/>
      <c r="H27"/>
      <c r="I27"/>
      <c r="J27"/>
      <c r="K27"/>
      <c r="L27" s="80"/>
      <c r="M27"/>
      <c r="N27"/>
      <c r="O27"/>
      <c r="P27"/>
      <c r="Q27"/>
      <c r="R27"/>
    </row>
    <row r="28" spans="1:18" ht="23.15" customHeight="1" x14ac:dyDescent="0.35">
      <c r="A28"/>
      <c r="B28"/>
      <c r="C28"/>
      <c r="D28"/>
      <c r="E28"/>
      <c r="F28"/>
      <c r="G28"/>
      <c r="H28"/>
      <c r="I28"/>
      <c r="J28"/>
      <c r="K28"/>
      <c r="L28" s="80"/>
      <c r="M28"/>
      <c r="N28"/>
      <c r="O28"/>
      <c r="P28"/>
      <c r="Q28"/>
      <c r="R28"/>
    </row>
    <row r="29" spans="1:18" ht="24.65" customHeight="1" x14ac:dyDescent="0.25"/>
    <row r="30" spans="1:18" ht="24.65" customHeight="1" x14ac:dyDescent="0.25"/>
    <row r="31" spans="1:18" ht="24.65" customHeight="1" x14ac:dyDescent="0.25"/>
    <row r="32" spans="1:18" ht="24.65" customHeight="1" x14ac:dyDescent="0.25"/>
    <row r="33" ht="24.65" customHeight="1" x14ac:dyDescent="0.25"/>
    <row r="34" ht="24.65" customHeight="1" x14ac:dyDescent="0.25"/>
    <row r="35" ht="24.65" customHeight="1" x14ac:dyDescent="0.25"/>
    <row r="36" ht="24.65" customHeight="1" x14ac:dyDescent="0.25"/>
    <row r="37" ht="24.65" customHeight="1" x14ac:dyDescent="0.25"/>
    <row r="38" ht="24.65" customHeight="1" x14ac:dyDescent="0.25"/>
    <row r="39" ht="24.65" customHeight="1" x14ac:dyDescent="0.25"/>
    <row r="40" ht="24.65" customHeight="1" x14ac:dyDescent="0.25"/>
    <row r="41" ht="24.65" customHeight="1" x14ac:dyDescent="0.25"/>
    <row r="42" ht="24.65" customHeight="1" x14ac:dyDescent="0.25"/>
    <row r="43" ht="24.65" customHeight="1" x14ac:dyDescent="0.25"/>
    <row r="44" ht="24.65" customHeight="1" x14ac:dyDescent="0.25"/>
    <row r="45" ht="24.65" customHeight="1" x14ac:dyDescent="0.25"/>
    <row r="46" ht="24.65" customHeight="1" x14ac:dyDescent="0.25"/>
    <row r="47" ht="24.65" customHeight="1" x14ac:dyDescent="0.25"/>
    <row r="48" ht="24.65" customHeight="1" x14ac:dyDescent="0.25"/>
    <row r="49" ht="24.65" customHeight="1" x14ac:dyDescent="0.25"/>
    <row r="50" ht="24.65" customHeight="1" x14ac:dyDescent="0.25"/>
    <row r="51" ht="24.65" customHeight="1" x14ac:dyDescent="0.25"/>
    <row r="52" ht="24.65" customHeight="1" x14ac:dyDescent="0.25"/>
    <row r="53" ht="24.65" customHeight="1" x14ac:dyDescent="0.25"/>
    <row r="54" ht="24.65" customHeight="1" x14ac:dyDescent="0.25"/>
    <row r="55" ht="24.65" customHeight="1" x14ac:dyDescent="0.25"/>
    <row r="56" ht="24.65" customHeight="1" x14ac:dyDescent="0.25"/>
    <row r="57" ht="24.65" customHeight="1" x14ac:dyDescent="0.25"/>
    <row r="58" ht="24.65" customHeight="1" x14ac:dyDescent="0.25"/>
    <row r="59" ht="24.65" customHeight="1" x14ac:dyDescent="0.25"/>
    <row r="60" ht="24.65" customHeight="1" x14ac:dyDescent="0.25"/>
    <row r="61" ht="24.65" customHeight="1" x14ac:dyDescent="0.25"/>
    <row r="62" ht="24.65" customHeight="1" x14ac:dyDescent="0.25"/>
    <row r="63" ht="24.65" customHeight="1" x14ac:dyDescent="0.25"/>
    <row r="64" ht="24.65" customHeight="1" x14ac:dyDescent="0.25"/>
    <row r="65" ht="24.65" customHeight="1" x14ac:dyDescent="0.25"/>
    <row r="66" ht="24.65" customHeight="1" x14ac:dyDescent="0.25"/>
    <row r="67" ht="24.65" customHeight="1" x14ac:dyDescent="0.25"/>
    <row r="68" ht="24.65" customHeight="1" x14ac:dyDescent="0.25"/>
    <row r="69" ht="24.65" customHeight="1" x14ac:dyDescent="0.25"/>
    <row r="70" ht="24.65" customHeight="1" x14ac:dyDescent="0.25"/>
    <row r="71" ht="24.65" customHeight="1" x14ac:dyDescent="0.25"/>
    <row r="72" ht="24.65" customHeight="1" x14ac:dyDescent="0.25"/>
    <row r="73" ht="24.65" customHeight="1" x14ac:dyDescent="0.25"/>
    <row r="74" ht="24.65" customHeight="1" x14ac:dyDescent="0.25"/>
    <row r="75" ht="24.65" customHeight="1" x14ac:dyDescent="0.25"/>
    <row r="76" ht="24.65" customHeight="1" x14ac:dyDescent="0.25"/>
    <row r="77" ht="24.65" customHeight="1" x14ac:dyDescent="0.25"/>
    <row r="78" ht="24.65" customHeight="1" x14ac:dyDescent="0.25"/>
    <row r="79" ht="24.65" customHeight="1" x14ac:dyDescent="0.25"/>
    <row r="80" ht="24.65" customHeight="1" x14ac:dyDescent="0.25"/>
    <row r="81" ht="24.65" customHeight="1" x14ac:dyDescent="0.25"/>
    <row r="82" ht="24.65" customHeight="1" x14ac:dyDescent="0.25"/>
    <row r="83" ht="24.65" customHeight="1" x14ac:dyDescent="0.25"/>
    <row r="84" ht="24.65" customHeight="1" x14ac:dyDescent="0.25"/>
    <row r="85" ht="24.65" customHeight="1" x14ac:dyDescent="0.25"/>
    <row r="86" ht="24.65" customHeight="1" x14ac:dyDescent="0.25"/>
    <row r="87" ht="24.65" customHeight="1" x14ac:dyDescent="0.25"/>
    <row r="88" ht="24.65" customHeight="1" x14ac:dyDescent="0.25"/>
    <row r="89" ht="24.65" customHeight="1" x14ac:dyDescent="0.25"/>
    <row r="90" ht="24.65" customHeight="1" x14ac:dyDescent="0.25"/>
    <row r="91" ht="24.65" customHeight="1" x14ac:dyDescent="0.25"/>
    <row r="92" ht="24.65" customHeight="1" x14ac:dyDescent="0.25"/>
    <row r="93" ht="24.65" customHeight="1" x14ac:dyDescent="0.25"/>
    <row r="94" ht="24.65" customHeight="1" x14ac:dyDescent="0.25"/>
    <row r="95" ht="24.65" customHeight="1" x14ac:dyDescent="0.25"/>
    <row r="96" ht="24.65" customHeight="1" x14ac:dyDescent="0.25"/>
    <row r="97" ht="24.65" customHeight="1" x14ac:dyDescent="0.25"/>
    <row r="98" ht="24.65" customHeight="1" x14ac:dyDescent="0.25"/>
    <row r="99" ht="24.65" customHeight="1" x14ac:dyDescent="0.25"/>
    <row r="100" ht="24.65" customHeight="1" x14ac:dyDescent="0.25"/>
    <row r="101" ht="24.65" customHeight="1" x14ac:dyDescent="0.25"/>
    <row r="102" ht="24.65" customHeight="1" x14ac:dyDescent="0.25"/>
    <row r="103" ht="24.65" customHeight="1" x14ac:dyDescent="0.25"/>
    <row r="104" ht="24.65" customHeight="1" x14ac:dyDescent="0.25"/>
    <row r="105" ht="24.65" customHeight="1" x14ac:dyDescent="0.25"/>
    <row r="106" ht="24.65" customHeight="1" x14ac:dyDescent="0.25"/>
    <row r="107" ht="24.65" customHeight="1" x14ac:dyDescent="0.25"/>
    <row r="108" ht="24.65" customHeight="1" x14ac:dyDescent="0.25"/>
    <row r="109" ht="24.65" customHeight="1" x14ac:dyDescent="0.25"/>
    <row r="110" ht="24.65" customHeight="1" x14ac:dyDescent="0.25"/>
    <row r="111" ht="24.65" customHeight="1" x14ac:dyDescent="0.25"/>
    <row r="112" ht="24.65" customHeight="1" x14ac:dyDescent="0.25"/>
    <row r="113" ht="24.65" customHeight="1" x14ac:dyDescent="0.25"/>
    <row r="114" ht="24.65" customHeight="1" x14ac:dyDescent="0.25"/>
    <row r="115" ht="24.65" customHeight="1" x14ac:dyDescent="0.25"/>
    <row r="116" ht="24.65" customHeight="1" x14ac:dyDescent="0.25"/>
    <row r="117" ht="24.65" customHeight="1" x14ac:dyDescent="0.25"/>
    <row r="118" ht="24.65" customHeight="1" x14ac:dyDescent="0.25"/>
    <row r="119" ht="24.65" customHeight="1" x14ac:dyDescent="0.25"/>
    <row r="120" ht="24.65" customHeight="1" x14ac:dyDescent="0.25"/>
    <row r="121" ht="24.65" customHeight="1" x14ac:dyDescent="0.25"/>
    <row r="122" ht="24.65" customHeight="1" x14ac:dyDescent="0.25"/>
    <row r="123" ht="24.65" customHeight="1" x14ac:dyDescent="0.25"/>
    <row r="124" ht="24.65" customHeight="1" x14ac:dyDescent="0.25"/>
    <row r="125" ht="24.65" customHeight="1" x14ac:dyDescent="0.25"/>
    <row r="126" ht="24.65" customHeight="1" x14ac:dyDescent="0.25"/>
    <row r="127" ht="24.65" customHeight="1" x14ac:dyDescent="0.25"/>
    <row r="128" ht="24.65" customHeight="1" x14ac:dyDescent="0.25"/>
    <row r="129" ht="24.65" customHeight="1" x14ac:dyDescent="0.25"/>
    <row r="130" ht="24.65" customHeight="1" x14ac:dyDescent="0.25"/>
    <row r="131" ht="24.65" customHeight="1" x14ac:dyDescent="0.25"/>
    <row r="132" ht="24.65" customHeight="1" x14ac:dyDescent="0.25"/>
    <row r="133" ht="24.65" customHeight="1" x14ac:dyDescent="0.25"/>
    <row r="134" ht="24.65" customHeight="1" x14ac:dyDescent="0.25"/>
    <row r="135" ht="24.65" customHeight="1" x14ac:dyDescent="0.25"/>
    <row r="136" ht="24.65" customHeight="1" x14ac:dyDescent="0.25"/>
    <row r="137" ht="24.65" customHeight="1" x14ac:dyDescent="0.25"/>
    <row r="138" ht="24.65" customHeight="1" x14ac:dyDescent="0.25"/>
    <row r="139" ht="24.65" customHeight="1" x14ac:dyDescent="0.25"/>
    <row r="140" ht="24.65" customHeight="1" x14ac:dyDescent="0.25"/>
    <row r="141" ht="24.65" customHeight="1" x14ac:dyDescent="0.25"/>
    <row r="142" ht="24.65" customHeight="1" x14ac:dyDescent="0.25"/>
    <row r="143" ht="24.65" customHeight="1" x14ac:dyDescent="0.25"/>
    <row r="144" ht="24.65" customHeight="1" x14ac:dyDescent="0.25"/>
    <row r="145" ht="24.65" customHeight="1" x14ac:dyDescent="0.25"/>
    <row r="146" ht="24.65" customHeight="1" x14ac:dyDescent="0.25"/>
    <row r="147" ht="24.65" customHeight="1" x14ac:dyDescent="0.25"/>
    <row r="148" ht="24.65" customHeight="1" x14ac:dyDescent="0.25"/>
    <row r="149" ht="24.65" customHeight="1" x14ac:dyDescent="0.25"/>
    <row r="150" ht="24.65" customHeight="1" x14ac:dyDescent="0.25"/>
    <row r="151" ht="24.65" customHeight="1" x14ac:dyDescent="0.25"/>
    <row r="152" ht="24.65" customHeight="1" x14ac:dyDescent="0.25"/>
    <row r="153" ht="24.65" customHeight="1" x14ac:dyDescent="0.25"/>
    <row r="154" ht="24.65" customHeight="1" x14ac:dyDescent="0.25"/>
    <row r="155" ht="24.65" customHeight="1" x14ac:dyDescent="0.25"/>
    <row r="156" ht="24.65" customHeight="1" x14ac:dyDescent="0.25"/>
    <row r="157" ht="24.65" customHeight="1" x14ac:dyDescent="0.25"/>
    <row r="158" ht="24.65" customHeight="1" x14ac:dyDescent="0.25"/>
    <row r="159" ht="24.65" customHeight="1" x14ac:dyDescent="0.25"/>
    <row r="160" ht="24.65" customHeight="1" x14ac:dyDescent="0.25"/>
    <row r="161" ht="24.65" customHeight="1" x14ac:dyDescent="0.25"/>
    <row r="162" ht="24.65" customHeight="1" x14ac:dyDescent="0.25"/>
    <row r="163" ht="24.65" customHeight="1" x14ac:dyDescent="0.25"/>
    <row r="164" ht="24.65" customHeight="1" x14ac:dyDescent="0.25"/>
    <row r="165" ht="24.65" customHeight="1" x14ac:dyDescent="0.25"/>
    <row r="166" ht="24.65" customHeight="1" x14ac:dyDescent="0.25"/>
    <row r="167" ht="24.65" customHeight="1" x14ac:dyDescent="0.25"/>
    <row r="168" ht="24.65" customHeight="1" x14ac:dyDescent="0.25"/>
    <row r="169" ht="24.65" customHeight="1" x14ac:dyDescent="0.25"/>
    <row r="170" ht="24.65" customHeight="1" x14ac:dyDescent="0.25"/>
    <row r="171" ht="24.65" customHeight="1" x14ac:dyDescent="0.25"/>
    <row r="172" ht="24.65" customHeight="1" x14ac:dyDescent="0.25"/>
    <row r="173" ht="24.65" customHeight="1" x14ac:dyDescent="0.25"/>
    <row r="174" ht="24.65" customHeight="1" x14ac:dyDescent="0.25"/>
    <row r="175" ht="24.65" customHeight="1" x14ac:dyDescent="0.25"/>
    <row r="176" ht="24.65" customHeight="1" x14ac:dyDescent="0.25"/>
    <row r="177" ht="24.65" customHeight="1" x14ac:dyDescent="0.25"/>
    <row r="178" ht="24.65" customHeight="1" x14ac:dyDescent="0.25"/>
    <row r="179" ht="24.65" customHeight="1" x14ac:dyDescent="0.25"/>
    <row r="180" ht="24.65" customHeight="1" x14ac:dyDescent="0.25"/>
    <row r="181" ht="24.65" customHeight="1" x14ac:dyDescent="0.25"/>
    <row r="182" ht="24.65" customHeight="1" x14ac:dyDescent="0.25"/>
    <row r="183" ht="24.65" customHeight="1" x14ac:dyDescent="0.25"/>
    <row r="184" ht="24.65" customHeight="1" x14ac:dyDescent="0.25"/>
    <row r="185" ht="24.65" customHeight="1" x14ac:dyDescent="0.25"/>
    <row r="186" ht="24.65" customHeight="1" x14ac:dyDescent="0.25"/>
    <row r="187" ht="24.65" customHeight="1" x14ac:dyDescent="0.25"/>
    <row r="188" ht="24.65" customHeight="1" x14ac:dyDescent="0.25"/>
    <row r="189" ht="24.65" customHeight="1" x14ac:dyDescent="0.25"/>
    <row r="190" ht="24.65" customHeight="1" x14ac:dyDescent="0.25"/>
    <row r="191" ht="24.65" customHeight="1" x14ac:dyDescent="0.25"/>
    <row r="192" ht="24.65" customHeight="1" x14ac:dyDescent="0.25"/>
    <row r="193" ht="24.65" customHeight="1" x14ac:dyDescent="0.25"/>
    <row r="194" ht="24.65" customHeight="1" x14ac:dyDescent="0.25"/>
    <row r="195" ht="24.65" customHeight="1" x14ac:dyDescent="0.25"/>
    <row r="196" ht="24.65" customHeight="1" x14ac:dyDescent="0.25"/>
    <row r="197" ht="24.65" customHeight="1" x14ac:dyDescent="0.25"/>
    <row r="198" ht="24.65" customHeight="1" x14ac:dyDescent="0.25"/>
    <row r="199" ht="24.65" customHeight="1" x14ac:dyDescent="0.25"/>
    <row r="200" ht="24.65" customHeight="1" x14ac:dyDescent="0.25"/>
    <row r="201" ht="24.65" customHeight="1" x14ac:dyDescent="0.25"/>
    <row r="202" ht="24.65" customHeight="1" x14ac:dyDescent="0.25"/>
    <row r="203" ht="24.65" customHeight="1" x14ac:dyDescent="0.25"/>
    <row r="204" ht="24.65" customHeight="1" x14ac:dyDescent="0.25"/>
    <row r="205" ht="24.65" customHeight="1" x14ac:dyDescent="0.25"/>
    <row r="206" ht="24.65" customHeight="1" x14ac:dyDescent="0.25"/>
    <row r="207" ht="24.65" customHeight="1" x14ac:dyDescent="0.25"/>
    <row r="208" ht="24.65" customHeight="1" x14ac:dyDescent="0.25"/>
    <row r="209" ht="24.65" customHeight="1" x14ac:dyDescent="0.25"/>
    <row r="210" ht="24.65" customHeight="1" x14ac:dyDescent="0.25"/>
    <row r="211" ht="24.65" customHeight="1" x14ac:dyDescent="0.25"/>
    <row r="212" ht="24.65" customHeight="1" x14ac:dyDescent="0.25"/>
    <row r="213" ht="24.65" customHeight="1" x14ac:dyDescent="0.25"/>
    <row r="214" ht="24.65" customHeight="1" x14ac:dyDescent="0.25"/>
    <row r="215" ht="24.65" customHeight="1" x14ac:dyDescent="0.25"/>
    <row r="216" ht="24.65" customHeight="1" x14ac:dyDescent="0.25"/>
    <row r="217" ht="24.65" customHeight="1" x14ac:dyDescent="0.25"/>
    <row r="218" ht="24.65" customHeight="1" x14ac:dyDescent="0.25"/>
    <row r="219" ht="24.65" customHeight="1" x14ac:dyDescent="0.25"/>
    <row r="220" ht="24.65" customHeight="1" x14ac:dyDescent="0.25"/>
    <row r="221" ht="24.65" customHeight="1" x14ac:dyDescent="0.25"/>
    <row r="222" ht="24.65" customHeight="1" x14ac:dyDescent="0.25"/>
    <row r="223" ht="24.65" customHeight="1" x14ac:dyDescent="0.25"/>
    <row r="224" ht="24.65" customHeight="1" x14ac:dyDescent="0.25"/>
    <row r="225" ht="24.65" customHeight="1" x14ac:dyDescent="0.25"/>
    <row r="226" ht="24.65" customHeight="1" x14ac:dyDescent="0.25"/>
    <row r="227" ht="24.65" customHeight="1" x14ac:dyDescent="0.25"/>
    <row r="228" ht="24.65" customHeight="1" x14ac:dyDescent="0.25"/>
    <row r="229" ht="24.65" customHeight="1" x14ac:dyDescent="0.25"/>
    <row r="230" ht="24.65" customHeight="1" x14ac:dyDescent="0.25"/>
    <row r="231" ht="24.65" customHeight="1" x14ac:dyDescent="0.25"/>
    <row r="232" ht="24.65" customHeight="1" x14ac:dyDescent="0.25"/>
    <row r="233" ht="24.65" customHeight="1" x14ac:dyDescent="0.25"/>
    <row r="234" ht="24.65" customHeight="1" x14ac:dyDescent="0.25"/>
    <row r="235" ht="24.65" customHeight="1" x14ac:dyDescent="0.25"/>
    <row r="236" ht="24.65" customHeight="1" x14ac:dyDescent="0.25"/>
    <row r="237" ht="24.65" customHeight="1" x14ac:dyDescent="0.25"/>
    <row r="238" ht="24.65" customHeight="1" x14ac:dyDescent="0.25"/>
    <row r="239" ht="24.65" customHeight="1" x14ac:dyDescent="0.25"/>
    <row r="240" ht="24.65" customHeight="1" x14ac:dyDescent="0.25"/>
    <row r="241" ht="24.65" customHeight="1" x14ac:dyDescent="0.25"/>
    <row r="242" ht="24.65" customHeight="1" x14ac:dyDescent="0.25"/>
    <row r="243" ht="24.65" customHeight="1" x14ac:dyDescent="0.25"/>
    <row r="244" ht="24.65" customHeight="1" x14ac:dyDescent="0.25"/>
    <row r="245" ht="24.65" customHeight="1" x14ac:dyDescent="0.25"/>
    <row r="246" ht="24.65" customHeight="1" x14ac:dyDescent="0.25"/>
    <row r="247" ht="24.65" customHeight="1" x14ac:dyDescent="0.25"/>
    <row r="248" ht="24.65" customHeight="1" x14ac:dyDescent="0.25"/>
    <row r="249" ht="24.65" customHeight="1" x14ac:dyDescent="0.25"/>
    <row r="250" ht="24.65" customHeight="1" x14ac:dyDescent="0.25"/>
    <row r="251" ht="24.65" customHeight="1" x14ac:dyDescent="0.25"/>
    <row r="252" ht="24.65" customHeight="1" x14ac:dyDescent="0.25"/>
    <row r="253" ht="24.65" customHeight="1" x14ac:dyDescent="0.25"/>
    <row r="254" ht="24.65" customHeight="1" x14ac:dyDescent="0.25"/>
    <row r="255" ht="24.65" customHeight="1" x14ac:dyDescent="0.25"/>
    <row r="256" ht="24.65" customHeight="1" x14ac:dyDescent="0.25"/>
    <row r="257" ht="24.65" customHeight="1" x14ac:dyDescent="0.25"/>
    <row r="258" ht="24.65" customHeight="1" x14ac:dyDescent="0.25"/>
    <row r="259" ht="24.65" customHeight="1" x14ac:dyDescent="0.25"/>
    <row r="260" ht="24.65" customHeight="1" x14ac:dyDescent="0.25"/>
    <row r="261" ht="24.65" customHeight="1" x14ac:dyDescent="0.25"/>
    <row r="262" ht="24.65" customHeight="1" x14ac:dyDescent="0.25"/>
    <row r="263" ht="24.65" customHeight="1" x14ac:dyDescent="0.25"/>
    <row r="264" ht="24.65" customHeight="1" x14ac:dyDescent="0.25"/>
    <row r="265" ht="24.65" customHeight="1" x14ac:dyDescent="0.25"/>
    <row r="266" ht="24.65" customHeight="1" x14ac:dyDescent="0.25"/>
    <row r="267" ht="24.65" customHeight="1" x14ac:dyDescent="0.25"/>
    <row r="268" ht="24.65" customHeight="1" x14ac:dyDescent="0.25"/>
    <row r="269" ht="24.65" customHeight="1" x14ac:dyDescent="0.25"/>
    <row r="270" ht="24.65" customHeight="1" x14ac:dyDescent="0.25"/>
    <row r="271" ht="24.65" customHeight="1" x14ac:dyDescent="0.25"/>
    <row r="272" ht="24.65" customHeight="1" x14ac:dyDescent="0.25"/>
    <row r="273" ht="24.65" customHeight="1" x14ac:dyDescent="0.25"/>
    <row r="274" ht="24.65" customHeight="1" x14ac:dyDescent="0.25"/>
    <row r="275" ht="24.65" customHeight="1" x14ac:dyDescent="0.25"/>
    <row r="276" ht="24.65" customHeight="1" x14ac:dyDescent="0.25"/>
    <row r="277" ht="24.65" customHeight="1" x14ac:dyDescent="0.25"/>
    <row r="278" ht="24.65" customHeight="1" x14ac:dyDescent="0.25"/>
    <row r="279" ht="24.65" customHeight="1" x14ac:dyDescent="0.25"/>
    <row r="280" ht="24.65" customHeight="1" x14ac:dyDescent="0.25"/>
    <row r="281" ht="24.65" customHeight="1" x14ac:dyDescent="0.25"/>
    <row r="282" ht="24.65" customHeight="1" x14ac:dyDescent="0.25"/>
    <row r="283" ht="24.65" customHeight="1" x14ac:dyDescent="0.25"/>
    <row r="284" ht="24.65" customHeight="1" x14ac:dyDescent="0.25"/>
    <row r="285" ht="24.65" customHeight="1" x14ac:dyDescent="0.25"/>
    <row r="286" ht="24.65" customHeight="1" x14ac:dyDescent="0.25"/>
    <row r="287" ht="24.65" customHeight="1" x14ac:dyDescent="0.25"/>
    <row r="288" ht="24.65" customHeight="1" x14ac:dyDescent="0.25"/>
    <row r="289" ht="24.65" customHeight="1" x14ac:dyDescent="0.25"/>
    <row r="290" ht="24.65" customHeight="1" x14ac:dyDescent="0.25"/>
    <row r="291" ht="24.65" customHeight="1" x14ac:dyDescent="0.25"/>
    <row r="292" ht="24.65" customHeight="1" x14ac:dyDescent="0.25"/>
    <row r="293" ht="24.65" customHeight="1" x14ac:dyDescent="0.25"/>
    <row r="294" ht="24.65" customHeight="1" x14ac:dyDescent="0.25"/>
    <row r="295" ht="24.65" customHeight="1" x14ac:dyDescent="0.25"/>
    <row r="296" ht="24.65" customHeight="1" x14ac:dyDescent="0.25"/>
    <row r="297" ht="24.65" customHeight="1" x14ac:dyDescent="0.25"/>
    <row r="298" ht="24.65" customHeight="1" x14ac:dyDescent="0.25"/>
    <row r="299" ht="24.65" customHeight="1" x14ac:dyDescent="0.25"/>
    <row r="300" ht="24.65" customHeight="1" x14ac:dyDescent="0.25"/>
    <row r="301" ht="24.65" customHeight="1" x14ac:dyDescent="0.25"/>
    <row r="302" ht="24.65" customHeight="1" x14ac:dyDescent="0.25"/>
    <row r="303" ht="24.65" customHeight="1" x14ac:dyDescent="0.25"/>
    <row r="304" ht="24.65" customHeight="1" x14ac:dyDescent="0.25"/>
    <row r="305" ht="24.65" customHeight="1" x14ac:dyDescent="0.25"/>
    <row r="306" ht="24.65" customHeight="1" x14ac:dyDescent="0.25"/>
    <row r="307" ht="24.65" customHeight="1" x14ac:dyDescent="0.25"/>
    <row r="308" ht="24.65" customHeight="1" x14ac:dyDescent="0.25"/>
    <row r="309" ht="24.65" customHeight="1" x14ac:dyDescent="0.25"/>
    <row r="310" ht="24.65" customHeight="1" x14ac:dyDescent="0.25"/>
    <row r="311" ht="24.65" customHeight="1" x14ac:dyDescent="0.25"/>
    <row r="312" ht="24.65" customHeight="1" x14ac:dyDescent="0.25"/>
    <row r="313" ht="24.65" customHeight="1" x14ac:dyDescent="0.25"/>
    <row r="314" ht="24.65" customHeight="1" x14ac:dyDescent="0.25"/>
    <row r="315" ht="24.65" customHeight="1" x14ac:dyDescent="0.25"/>
    <row r="316" ht="24.65" customHeight="1" x14ac:dyDescent="0.25"/>
    <row r="317" ht="24.65" customHeight="1" x14ac:dyDescent="0.25"/>
    <row r="318" ht="24.65" customHeight="1" x14ac:dyDescent="0.25"/>
    <row r="319" ht="24.65" customHeight="1" x14ac:dyDescent="0.25"/>
    <row r="320" ht="24.65" customHeight="1" x14ac:dyDescent="0.25"/>
    <row r="321" ht="24.65" customHeight="1" x14ac:dyDescent="0.25"/>
    <row r="322" ht="24.65" customHeight="1" x14ac:dyDescent="0.25"/>
    <row r="323" ht="24.65" customHeight="1" x14ac:dyDescent="0.25"/>
    <row r="324" ht="24.65" customHeight="1" x14ac:dyDescent="0.25"/>
    <row r="325" ht="24.65" customHeight="1" x14ac:dyDescent="0.25"/>
    <row r="326" ht="24.65" customHeight="1" x14ac:dyDescent="0.25"/>
    <row r="327" ht="24.65" customHeight="1" x14ac:dyDescent="0.25"/>
    <row r="328" ht="24.65" customHeight="1" x14ac:dyDescent="0.25"/>
    <row r="329" ht="24.65" customHeight="1" x14ac:dyDescent="0.25"/>
    <row r="330" ht="24.65" customHeight="1" x14ac:dyDescent="0.25"/>
    <row r="331" ht="24.65" customHeight="1" x14ac:dyDescent="0.25"/>
    <row r="332" ht="24.65" customHeight="1" x14ac:dyDescent="0.25"/>
    <row r="333" ht="24.65" customHeight="1" x14ac:dyDescent="0.25"/>
    <row r="334" ht="24.65" customHeight="1" x14ac:dyDescent="0.25"/>
    <row r="335" ht="24.65" customHeight="1" x14ac:dyDescent="0.25"/>
    <row r="336" ht="24.65" customHeight="1" x14ac:dyDescent="0.25"/>
    <row r="337" ht="24.65" customHeight="1" x14ac:dyDescent="0.25"/>
    <row r="338" ht="24.65" customHeight="1" x14ac:dyDescent="0.25"/>
    <row r="339" ht="24.65" customHeight="1" x14ac:dyDescent="0.25"/>
    <row r="340" ht="24.65" customHeight="1" x14ac:dyDescent="0.25"/>
    <row r="341" ht="24.65" customHeight="1" x14ac:dyDescent="0.25"/>
    <row r="342" ht="24.65" customHeight="1" x14ac:dyDescent="0.25"/>
    <row r="343" ht="24.65" customHeight="1" x14ac:dyDescent="0.25"/>
    <row r="344" ht="24.65" customHeight="1" x14ac:dyDescent="0.25"/>
    <row r="345" ht="24.65" customHeight="1" x14ac:dyDescent="0.25"/>
    <row r="346" ht="24.65" customHeight="1" x14ac:dyDescent="0.25"/>
    <row r="347" ht="24.65" customHeight="1" x14ac:dyDescent="0.25"/>
    <row r="348" ht="24.65" customHeight="1" x14ac:dyDescent="0.25"/>
    <row r="349" ht="24.65" customHeight="1" x14ac:dyDescent="0.25"/>
    <row r="350" ht="24.65" customHeight="1" x14ac:dyDescent="0.25"/>
    <row r="351" ht="24.65" customHeight="1" x14ac:dyDescent="0.25"/>
    <row r="352" ht="24.65" customHeight="1" x14ac:dyDescent="0.25"/>
    <row r="353" ht="24.65" customHeight="1" x14ac:dyDescent="0.25"/>
    <row r="354" ht="24.65" customHeight="1" x14ac:dyDescent="0.25"/>
    <row r="355" ht="24.65" customHeight="1" x14ac:dyDescent="0.25"/>
    <row r="356" ht="24.65" customHeight="1" x14ac:dyDescent="0.25"/>
    <row r="357" ht="24.65" customHeight="1" x14ac:dyDescent="0.25"/>
    <row r="358" ht="24.65" customHeight="1" x14ac:dyDescent="0.25"/>
    <row r="359" ht="24.65" customHeight="1" x14ac:dyDescent="0.25"/>
    <row r="360" ht="24.65" customHeight="1" x14ac:dyDescent="0.25"/>
    <row r="361" ht="24.65" customHeight="1" x14ac:dyDescent="0.25"/>
    <row r="362" ht="24.65" customHeight="1" x14ac:dyDescent="0.25"/>
    <row r="363" ht="24.65" customHeight="1" x14ac:dyDescent="0.25"/>
    <row r="364" ht="24.65" customHeight="1" x14ac:dyDescent="0.25"/>
    <row r="365" ht="24.65" customHeight="1" x14ac:dyDescent="0.25"/>
    <row r="366" ht="24.65" customHeight="1" x14ac:dyDescent="0.25"/>
    <row r="367" ht="24.65" customHeight="1" x14ac:dyDescent="0.25"/>
    <row r="368" ht="24.65" customHeight="1" x14ac:dyDescent="0.25"/>
    <row r="369" ht="24.65" customHeight="1" x14ac:dyDescent="0.25"/>
    <row r="370" ht="24.65" customHeight="1" x14ac:dyDescent="0.25"/>
    <row r="371" ht="24.65" customHeight="1" x14ac:dyDescent="0.25"/>
    <row r="372" ht="24.65" customHeight="1" x14ac:dyDescent="0.25"/>
    <row r="373" ht="24.65" customHeight="1" x14ac:dyDescent="0.25"/>
    <row r="374" ht="24.65" customHeight="1" x14ac:dyDescent="0.25"/>
    <row r="375" ht="24.65" customHeight="1" x14ac:dyDescent="0.25"/>
    <row r="376" ht="24.65" customHeight="1" x14ac:dyDescent="0.25"/>
    <row r="377" ht="24.65" customHeight="1" x14ac:dyDescent="0.25"/>
    <row r="378" ht="24.65" customHeight="1" x14ac:dyDescent="0.25"/>
    <row r="379" ht="24.65" customHeight="1" x14ac:dyDescent="0.25"/>
    <row r="380" ht="24.65" customHeight="1" x14ac:dyDescent="0.25"/>
    <row r="381" ht="24.65" customHeight="1" x14ac:dyDescent="0.25"/>
    <row r="382" ht="24.65" customHeight="1" x14ac:dyDescent="0.25"/>
    <row r="383" ht="24.65" customHeight="1" x14ac:dyDescent="0.25"/>
    <row r="384" ht="24.65" customHeight="1" x14ac:dyDescent="0.25"/>
    <row r="385" ht="24.65" customHeight="1" x14ac:dyDescent="0.25"/>
    <row r="386" ht="24.65" customHeight="1" x14ac:dyDescent="0.25"/>
    <row r="387" ht="24.65" customHeight="1" x14ac:dyDescent="0.25"/>
    <row r="388" ht="24.65" customHeight="1" x14ac:dyDescent="0.25"/>
    <row r="389" ht="24.65" customHeight="1" x14ac:dyDescent="0.25"/>
    <row r="390" ht="24.65" customHeight="1" x14ac:dyDescent="0.25"/>
    <row r="391" ht="24.65" customHeight="1" x14ac:dyDescent="0.25"/>
    <row r="392" ht="24.65" customHeight="1" x14ac:dyDescent="0.25"/>
    <row r="393" ht="24.65" customHeight="1" x14ac:dyDescent="0.25"/>
    <row r="394" ht="24.65" customHeight="1" x14ac:dyDescent="0.25"/>
    <row r="395" ht="24.65" customHeight="1" x14ac:dyDescent="0.25"/>
    <row r="396" ht="24.65" customHeight="1" x14ac:dyDescent="0.25"/>
    <row r="397" ht="24.65" customHeight="1" x14ac:dyDescent="0.25"/>
    <row r="398" ht="24.65" customHeight="1" x14ac:dyDescent="0.25"/>
    <row r="399" ht="24.65" customHeight="1" x14ac:dyDescent="0.25"/>
    <row r="400" ht="24.65" customHeight="1" x14ac:dyDescent="0.25"/>
    <row r="401" ht="24.65" customHeight="1" x14ac:dyDescent="0.25"/>
    <row r="402" ht="24.65" customHeight="1" x14ac:dyDescent="0.25"/>
    <row r="403" ht="24.65" customHeight="1" x14ac:dyDescent="0.25"/>
    <row r="404" ht="24.65" customHeight="1" x14ac:dyDescent="0.25"/>
    <row r="405" ht="24.65" customHeight="1" x14ac:dyDescent="0.25"/>
    <row r="406" ht="24.65" customHeight="1" x14ac:dyDescent="0.25"/>
    <row r="407" ht="24.65" customHeight="1" x14ac:dyDescent="0.25"/>
    <row r="408" ht="24.65" customHeight="1" x14ac:dyDescent="0.25"/>
    <row r="409" ht="24.65" customHeight="1" x14ac:dyDescent="0.25"/>
    <row r="410" ht="24.65" customHeight="1" x14ac:dyDescent="0.25"/>
    <row r="411" ht="24.65" customHeight="1" x14ac:dyDescent="0.25"/>
    <row r="412" ht="24.65" customHeight="1" x14ac:dyDescent="0.25"/>
    <row r="413" ht="24.65" customHeight="1" x14ac:dyDescent="0.25"/>
    <row r="414" ht="24.65" customHeight="1" x14ac:dyDescent="0.25"/>
    <row r="415" ht="24.65" customHeight="1" x14ac:dyDescent="0.25"/>
    <row r="416" ht="24.65" customHeight="1" x14ac:dyDescent="0.25"/>
    <row r="417" ht="24.65" customHeight="1" x14ac:dyDescent="0.25"/>
    <row r="418" ht="24.65" customHeight="1" x14ac:dyDescent="0.25"/>
    <row r="419" ht="24.65" customHeight="1" x14ac:dyDescent="0.25"/>
    <row r="420" ht="24.65" customHeight="1" x14ac:dyDescent="0.25"/>
    <row r="421" ht="24.65" customHeight="1" x14ac:dyDescent="0.25"/>
    <row r="422" ht="24.65" customHeight="1" x14ac:dyDescent="0.25"/>
    <row r="423" ht="24.65" customHeight="1" x14ac:dyDescent="0.25"/>
    <row r="424" ht="24.65" customHeight="1" x14ac:dyDescent="0.25"/>
    <row r="425" ht="24.65" customHeight="1" x14ac:dyDescent="0.25"/>
    <row r="426" ht="24.65" customHeight="1" x14ac:dyDescent="0.25"/>
    <row r="427" ht="24.65" customHeight="1" x14ac:dyDescent="0.25"/>
    <row r="428" ht="24.65" customHeight="1" x14ac:dyDescent="0.25"/>
    <row r="429" ht="24.65" customHeight="1" x14ac:dyDescent="0.25"/>
    <row r="430" ht="24.65" customHeight="1" x14ac:dyDescent="0.25"/>
    <row r="431" ht="24.65" customHeight="1" x14ac:dyDescent="0.25"/>
    <row r="432" ht="24.65" customHeight="1" x14ac:dyDescent="0.25"/>
    <row r="433" ht="24.65" customHeight="1" x14ac:dyDescent="0.25"/>
    <row r="434" ht="24.65" customHeight="1" x14ac:dyDescent="0.25"/>
    <row r="435" ht="24.65" customHeight="1" x14ac:dyDescent="0.25"/>
    <row r="436" ht="24.65" customHeight="1" x14ac:dyDescent="0.25"/>
    <row r="437" ht="24.65" customHeight="1" x14ac:dyDescent="0.25"/>
    <row r="438" ht="24.65" customHeight="1" x14ac:dyDescent="0.25"/>
    <row r="439" ht="24.65" customHeight="1" x14ac:dyDescent="0.25"/>
    <row r="440" ht="24.65" customHeight="1" x14ac:dyDescent="0.25"/>
    <row r="441" ht="24.65" customHeight="1" x14ac:dyDescent="0.25"/>
    <row r="442" ht="24.65" customHeight="1" x14ac:dyDescent="0.25"/>
    <row r="443" ht="24.65" customHeight="1" x14ac:dyDescent="0.25"/>
    <row r="444" ht="24.65" customHeight="1" x14ac:dyDescent="0.25"/>
    <row r="445" ht="24.65" customHeight="1" x14ac:dyDescent="0.25"/>
    <row r="446" ht="24.65" customHeight="1" x14ac:dyDescent="0.25"/>
    <row r="447" ht="24.65" customHeight="1" x14ac:dyDescent="0.25"/>
    <row r="448" ht="24.65" customHeight="1" x14ac:dyDescent="0.25"/>
    <row r="449" ht="24.65" customHeight="1" x14ac:dyDescent="0.25"/>
    <row r="450" ht="24.65" customHeight="1" x14ac:dyDescent="0.25"/>
    <row r="451" ht="24.65" customHeight="1" x14ac:dyDescent="0.25"/>
    <row r="452" ht="24.65" customHeight="1" x14ac:dyDescent="0.25"/>
    <row r="453" ht="24.65" customHeight="1" x14ac:dyDescent="0.25"/>
    <row r="454" ht="24.65" customHeight="1" x14ac:dyDescent="0.25"/>
    <row r="455" ht="24.65" customHeight="1" x14ac:dyDescent="0.25"/>
    <row r="456" ht="24.65" customHeight="1" x14ac:dyDescent="0.25"/>
    <row r="457" ht="24.65" customHeight="1" x14ac:dyDescent="0.25"/>
    <row r="458" ht="24.65" customHeight="1" x14ac:dyDescent="0.25"/>
    <row r="459" ht="24.65" customHeight="1" x14ac:dyDescent="0.25"/>
    <row r="460" ht="24.65" customHeight="1" x14ac:dyDescent="0.25"/>
    <row r="461" ht="24.65" customHeight="1" x14ac:dyDescent="0.25"/>
    <row r="462" ht="24.65" customHeight="1" x14ac:dyDescent="0.25"/>
    <row r="463" ht="24.65" customHeight="1" x14ac:dyDescent="0.25"/>
    <row r="464" ht="24.65" customHeight="1" x14ac:dyDescent="0.25"/>
    <row r="465" ht="24.65" customHeight="1" x14ac:dyDescent="0.25"/>
    <row r="466" ht="24.65" customHeight="1" x14ac:dyDescent="0.25"/>
    <row r="467" ht="24.65" customHeight="1" x14ac:dyDescent="0.25"/>
    <row r="468" ht="24.65" customHeight="1" x14ac:dyDescent="0.25"/>
    <row r="469" ht="24.65" customHeight="1" x14ac:dyDescent="0.25"/>
    <row r="470" ht="24.65" customHeight="1" x14ac:dyDescent="0.25"/>
    <row r="471" ht="24.65" customHeight="1" x14ac:dyDescent="0.25"/>
    <row r="472" ht="24.65" customHeight="1" x14ac:dyDescent="0.25"/>
    <row r="473" ht="24.65" customHeight="1" x14ac:dyDescent="0.25"/>
    <row r="474" ht="24.65" customHeight="1" x14ac:dyDescent="0.25"/>
    <row r="475" ht="24.65" customHeight="1" x14ac:dyDescent="0.25"/>
    <row r="476" ht="24.65" customHeight="1" x14ac:dyDescent="0.25"/>
    <row r="477" ht="24.65" customHeight="1" x14ac:dyDescent="0.25"/>
    <row r="478" ht="24.65" customHeight="1" x14ac:dyDescent="0.25"/>
    <row r="479" ht="24.65" customHeight="1" x14ac:dyDescent="0.25"/>
    <row r="480" ht="24.65" customHeight="1" x14ac:dyDescent="0.25"/>
    <row r="481" ht="24.65" customHeight="1" x14ac:dyDescent="0.25"/>
    <row r="482" ht="24.65" customHeight="1" x14ac:dyDescent="0.25"/>
    <row r="483" ht="24.65" customHeight="1" x14ac:dyDescent="0.25"/>
    <row r="484" ht="24.65" customHeight="1" x14ac:dyDescent="0.25"/>
    <row r="485" ht="24.65" customHeight="1" x14ac:dyDescent="0.25"/>
    <row r="486" ht="24.65" customHeight="1" x14ac:dyDescent="0.25"/>
    <row r="487" ht="24.65" customHeight="1" x14ac:dyDescent="0.25"/>
    <row r="488" ht="24.65" customHeight="1" x14ac:dyDescent="0.25"/>
    <row r="489" ht="24.65" customHeight="1" x14ac:dyDescent="0.25"/>
    <row r="490" ht="24.65" customHeight="1" x14ac:dyDescent="0.25"/>
    <row r="491" ht="24.65" customHeight="1" x14ac:dyDescent="0.25"/>
    <row r="492" ht="24.65" customHeight="1" x14ac:dyDescent="0.25"/>
    <row r="493" ht="24.65" customHeight="1" x14ac:dyDescent="0.25"/>
    <row r="494" ht="24.65" customHeight="1" x14ac:dyDescent="0.25"/>
    <row r="495" ht="24.65" customHeight="1" x14ac:dyDescent="0.25"/>
    <row r="496" ht="24.65" customHeight="1" x14ac:dyDescent="0.25"/>
    <row r="497" ht="24.65" customHeight="1" x14ac:dyDescent="0.25"/>
    <row r="498" ht="24.65" customHeight="1" x14ac:dyDescent="0.25"/>
    <row r="499" ht="24.65" customHeight="1" x14ac:dyDescent="0.25"/>
    <row r="500" ht="24.65" customHeight="1" x14ac:dyDescent="0.25"/>
    <row r="501" ht="24.65" customHeight="1" x14ac:dyDescent="0.25"/>
    <row r="502" ht="24.65" customHeight="1" x14ac:dyDescent="0.25"/>
    <row r="503" ht="24.65" customHeight="1" x14ac:dyDescent="0.25"/>
    <row r="504" ht="24.65" customHeight="1" x14ac:dyDescent="0.25"/>
    <row r="505" ht="24.65" customHeight="1" x14ac:dyDescent="0.25"/>
    <row r="506" ht="24.65" customHeight="1" x14ac:dyDescent="0.25"/>
    <row r="507" ht="24.65" customHeight="1" x14ac:dyDescent="0.25"/>
    <row r="508" ht="24.65" customHeight="1" x14ac:dyDescent="0.25"/>
    <row r="509" ht="24.65" customHeight="1" x14ac:dyDescent="0.25"/>
    <row r="510" ht="24.65" customHeight="1" x14ac:dyDescent="0.25"/>
    <row r="511" ht="24.65" customHeight="1" x14ac:dyDescent="0.25"/>
    <row r="512" ht="24.65" customHeight="1" x14ac:dyDescent="0.25"/>
    <row r="513" ht="24.65" customHeight="1" x14ac:dyDescent="0.25"/>
    <row r="514" ht="24.65" customHeight="1" x14ac:dyDescent="0.25"/>
    <row r="515" ht="24.65" customHeight="1" x14ac:dyDescent="0.25"/>
    <row r="516" ht="24.65" customHeight="1" x14ac:dyDescent="0.25"/>
    <row r="517" ht="24.65" customHeight="1" x14ac:dyDescent="0.25"/>
    <row r="518" ht="24.65" customHeight="1" x14ac:dyDescent="0.25"/>
    <row r="519" ht="24.65" customHeight="1" x14ac:dyDescent="0.25"/>
    <row r="520" ht="24.65" customHeight="1" x14ac:dyDescent="0.25"/>
    <row r="521" ht="24.65" customHeight="1" x14ac:dyDescent="0.25"/>
    <row r="522" ht="24.65" customHeight="1" x14ac:dyDescent="0.25"/>
    <row r="523" ht="24.65" customHeight="1" x14ac:dyDescent="0.25"/>
    <row r="524" ht="24.65" customHeight="1" x14ac:dyDescent="0.25"/>
    <row r="525" ht="24.65" customHeight="1" x14ac:dyDescent="0.25"/>
    <row r="526" ht="24.65" customHeight="1" x14ac:dyDescent="0.25"/>
    <row r="527" ht="24.65" customHeight="1" x14ac:dyDescent="0.25"/>
    <row r="528" ht="24.65" customHeight="1" x14ac:dyDescent="0.25"/>
    <row r="529" ht="24.65" customHeight="1" x14ac:dyDescent="0.25"/>
    <row r="530" ht="24.65" customHeight="1" x14ac:dyDescent="0.25"/>
    <row r="531" ht="24.65" customHeight="1" x14ac:dyDescent="0.25"/>
    <row r="532" ht="24.65" customHeight="1" x14ac:dyDescent="0.25"/>
    <row r="533" ht="24.65" customHeight="1" x14ac:dyDescent="0.25"/>
    <row r="534" ht="24.65" customHeight="1" x14ac:dyDescent="0.25"/>
    <row r="535" ht="24.65" customHeight="1" x14ac:dyDescent="0.25"/>
    <row r="536" ht="24.65" customHeight="1" x14ac:dyDescent="0.25"/>
    <row r="537" ht="24.65" customHeight="1" x14ac:dyDescent="0.25"/>
    <row r="538" ht="24.65" customHeight="1" x14ac:dyDescent="0.25"/>
    <row r="539" ht="24.65" customHeight="1" x14ac:dyDescent="0.25"/>
    <row r="540" ht="24.65" customHeight="1" x14ac:dyDescent="0.25"/>
    <row r="541" ht="24.65" customHeight="1" x14ac:dyDescent="0.25"/>
    <row r="542" ht="24.65" customHeight="1" x14ac:dyDescent="0.25"/>
    <row r="543" ht="24.65" customHeight="1" x14ac:dyDescent="0.25"/>
    <row r="544" ht="24.65" customHeight="1" x14ac:dyDescent="0.25"/>
    <row r="545" ht="24.65" customHeight="1" x14ac:dyDescent="0.25"/>
    <row r="546" ht="24.65" customHeight="1" x14ac:dyDescent="0.25"/>
    <row r="547" ht="24.65" customHeight="1" x14ac:dyDescent="0.25"/>
    <row r="548" ht="24.65" customHeight="1" x14ac:dyDescent="0.25"/>
    <row r="549" ht="24.65" customHeight="1" x14ac:dyDescent="0.25"/>
    <row r="550" ht="24.65" customHeight="1" x14ac:dyDescent="0.25"/>
    <row r="551" ht="24.65" customHeight="1" x14ac:dyDescent="0.25"/>
    <row r="552" ht="24.65" customHeight="1" x14ac:dyDescent="0.25"/>
  </sheetData>
  <mergeCells count="8">
    <mergeCell ref="G3:L3"/>
    <mergeCell ref="M3:P3"/>
    <mergeCell ref="A3:A4"/>
    <mergeCell ref="B3:B4"/>
    <mergeCell ref="C3:C4"/>
    <mergeCell ref="D3:D4"/>
    <mergeCell ref="E3:E4"/>
    <mergeCell ref="F3:F4"/>
  </mergeCells>
  <hyperlinks>
    <hyperlink ref="L7" r:id="rId1" xr:uid="{AE1B8928-C70A-49A6-8208-74F3F15BE1F4}"/>
    <hyperlink ref="L5" r:id="rId2" xr:uid="{800152F2-43B9-489B-87D9-2C18C6EF5601}"/>
    <hyperlink ref="M6" r:id="rId3" xr:uid="{5211F346-0AB5-448D-905C-A2599A38F991}"/>
    <hyperlink ref="M8" r:id="rId4" xr:uid="{33F0E6C7-7F08-4B10-889A-AB20E0065D2C}"/>
    <hyperlink ref="M5" r:id="rId5" display="https://zoom.us/meeting/register/yUwNWSzDSaOl7Wx2Qyfeeg" xr:uid="{58623E15-7518-4525-A34E-BFF3816FAE9A}"/>
  </hyperlinks>
  <pageMargins left="0.7" right="0.7" top="0.75" bottom="0.75" header="0.3" footer="0.3"/>
  <pageSetup orientation="portrait" r:id="rId6"/>
  <drawing r:id="rId7"/>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729D1-8163-44AE-9864-50270A5C7DF7}">
  <dimension ref="A1:P553"/>
  <sheetViews>
    <sheetView zoomScale="80" zoomScaleNormal="80" workbookViewId="0">
      <pane ySplit="4" topLeftCell="A5" activePane="bottomLeft" state="frozen"/>
      <selection pane="bottomLeft" activeCell="B8" sqref="B8"/>
    </sheetView>
  </sheetViews>
  <sheetFormatPr defaultColWidth="8.54296875" defaultRowHeight="12.5" x14ac:dyDescent="0.35"/>
  <cols>
    <col min="1" max="1" width="24.54296875" style="1" customWidth="1"/>
    <col min="2" max="2" width="101.26953125" style="1" customWidth="1"/>
    <col min="3" max="3" width="9.7265625" style="1" bestFit="1" customWidth="1"/>
    <col min="4" max="4" width="11.26953125" style="16" bestFit="1" customWidth="1"/>
    <col min="5" max="5" width="10.453125" style="16" bestFit="1" customWidth="1"/>
    <col min="6" max="6" width="11.453125" style="1" bestFit="1" customWidth="1"/>
    <col min="7" max="7" width="14" style="1" bestFit="1" customWidth="1"/>
    <col min="8" max="8" width="9.26953125" style="1" bestFit="1" customWidth="1"/>
    <col min="9" max="9" width="5" style="1" bestFit="1" customWidth="1"/>
    <col min="10" max="10" width="6.08984375" style="1" bestFit="1" customWidth="1"/>
    <col min="11" max="11" width="4" style="1" bestFit="1" customWidth="1"/>
    <col min="12" max="12" width="29.54296875" style="1" bestFit="1" customWidth="1"/>
    <col min="13" max="13" width="14.453125" style="3" bestFit="1" customWidth="1"/>
    <col min="14" max="14" width="15.90625" style="2" bestFit="1" customWidth="1"/>
    <col min="15" max="15" width="11.54296875" style="2" bestFit="1" customWidth="1"/>
    <col min="16" max="16" width="10.81640625" style="2" bestFit="1" customWidth="1"/>
    <col min="17" max="16384" width="8.54296875" style="1"/>
  </cols>
  <sheetData>
    <row r="1" spans="1:16" s="4" customFormat="1" ht="35.5" customHeight="1" x14ac:dyDescent="0.35">
      <c r="B1" s="26" t="s">
        <v>54</v>
      </c>
      <c r="D1" s="14"/>
      <c r="E1" s="14"/>
      <c r="M1" s="5"/>
      <c r="N1" s="15"/>
      <c r="O1" s="15"/>
      <c r="P1" s="15"/>
    </row>
    <row r="2" spans="1:16" ht="105.5" customHeight="1" x14ac:dyDescent="0.35">
      <c r="A2" s="4"/>
      <c r="B2" s="4"/>
      <c r="C2" s="4"/>
      <c r="D2" s="14"/>
      <c r="E2" s="14"/>
      <c r="F2" s="4"/>
      <c r="G2" s="4"/>
      <c r="H2" s="4"/>
      <c r="I2" s="4"/>
      <c r="J2" s="4"/>
      <c r="K2" s="4"/>
      <c r="L2" s="4"/>
      <c r="M2" s="5"/>
      <c r="N2" s="4"/>
      <c r="O2" s="4"/>
      <c r="P2" s="4"/>
    </row>
    <row r="3" spans="1:16" ht="14.15" customHeight="1" x14ac:dyDescent="0.35">
      <c r="A3" s="243" t="s">
        <v>55</v>
      </c>
      <c r="B3" s="243" t="s">
        <v>56</v>
      </c>
      <c r="C3" s="251" t="s">
        <v>57</v>
      </c>
      <c r="D3" s="253" t="s">
        <v>58</v>
      </c>
      <c r="E3" s="253" t="s">
        <v>59</v>
      </c>
      <c r="F3" s="246" t="s">
        <v>60</v>
      </c>
      <c r="G3" s="248" t="s">
        <v>61</v>
      </c>
      <c r="H3" s="249"/>
      <c r="I3" s="249"/>
      <c r="J3" s="249"/>
      <c r="K3" s="249"/>
      <c r="L3" s="250"/>
      <c r="M3" s="245" t="s">
        <v>62</v>
      </c>
      <c r="N3" s="245"/>
      <c r="O3" s="245"/>
      <c r="P3" s="245"/>
    </row>
    <row r="4" spans="1:16" ht="45.65" customHeight="1" x14ac:dyDescent="0.35">
      <c r="A4" s="244"/>
      <c r="B4" s="244"/>
      <c r="C4" s="252"/>
      <c r="D4" s="254"/>
      <c r="E4" s="254"/>
      <c r="F4" s="247"/>
      <c r="G4" s="17" t="s">
        <v>63</v>
      </c>
      <c r="H4" s="17" t="s">
        <v>64</v>
      </c>
      <c r="I4" s="17" t="s">
        <v>65</v>
      </c>
      <c r="J4" s="17" t="s">
        <v>66</v>
      </c>
      <c r="K4" s="17" t="s">
        <v>67</v>
      </c>
      <c r="L4" s="17" t="s">
        <v>68</v>
      </c>
      <c r="M4" s="18" t="s">
        <v>69</v>
      </c>
      <c r="N4" s="18" t="s">
        <v>70</v>
      </c>
      <c r="O4" s="18" t="s">
        <v>71</v>
      </c>
      <c r="P4" s="18" t="s">
        <v>72</v>
      </c>
    </row>
    <row r="5" spans="1:16" s="238" customFormat="1" ht="14.5" x14ac:dyDescent="0.35">
      <c r="A5" s="146" t="s">
        <v>14</v>
      </c>
      <c r="B5" s="147" t="s">
        <v>83</v>
      </c>
      <c r="C5" s="148">
        <v>46153</v>
      </c>
      <c r="D5" s="149">
        <v>0.58333333333333337</v>
      </c>
      <c r="E5" s="149">
        <v>0.625</v>
      </c>
      <c r="F5" s="146" t="s">
        <v>79</v>
      </c>
      <c r="G5" s="160"/>
      <c r="H5" s="160"/>
      <c r="I5" s="160"/>
      <c r="J5" s="161"/>
      <c r="K5" s="160"/>
      <c r="L5" s="142"/>
      <c r="M5" s="143" t="s">
        <v>84</v>
      </c>
      <c r="N5" s="144"/>
      <c r="O5" s="141"/>
      <c r="P5" s="141"/>
    </row>
    <row r="6" spans="1:16" s="238" customFormat="1" ht="14.5" x14ac:dyDescent="0.35">
      <c r="A6" s="146" t="s">
        <v>14</v>
      </c>
      <c r="B6" s="147" t="s">
        <v>85</v>
      </c>
      <c r="C6" s="148">
        <v>46162</v>
      </c>
      <c r="D6" s="149">
        <v>0.54166666666666663</v>
      </c>
      <c r="E6" s="149">
        <v>0.58333333333333337</v>
      </c>
      <c r="F6" s="146" t="s">
        <v>126</v>
      </c>
      <c r="G6" s="160"/>
      <c r="H6" s="160"/>
      <c r="I6" s="160"/>
      <c r="J6" s="161"/>
      <c r="K6" s="160"/>
      <c r="L6" s="142"/>
      <c r="M6" s="143" t="s">
        <v>84</v>
      </c>
      <c r="N6" s="144"/>
      <c r="O6" s="141"/>
      <c r="P6" s="141"/>
    </row>
    <row r="7" spans="1:16" s="72" customFormat="1" ht="24.65" customHeight="1" x14ac:dyDescent="0.25">
      <c r="A7" s="45"/>
      <c r="B7" s="43"/>
      <c r="C7" s="135"/>
      <c r="D7" s="136"/>
      <c r="E7" s="136"/>
      <c r="F7" s="43"/>
      <c r="G7" s="43"/>
      <c r="H7" s="43"/>
      <c r="I7" s="43"/>
      <c r="J7" s="43"/>
      <c r="K7" s="43"/>
      <c r="L7" s="133"/>
      <c r="M7" s="133"/>
      <c r="N7" s="132"/>
      <c r="O7" s="134"/>
      <c r="P7" s="134"/>
    </row>
    <row r="8" spans="1:16" s="72" customFormat="1" ht="24.65" customHeight="1" x14ac:dyDescent="0.35">
      <c r="A8" s="127"/>
      <c r="B8" s="127"/>
      <c r="C8" s="127"/>
      <c r="D8" s="124"/>
      <c r="E8" s="124"/>
      <c r="F8" s="40"/>
      <c r="G8" s="40"/>
      <c r="H8" s="40"/>
      <c r="I8" s="40"/>
      <c r="J8" s="39"/>
      <c r="K8" s="119"/>
      <c r="L8" s="31"/>
      <c r="M8" s="131"/>
      <c r="N8" s="42"/>
      <c r="O8" s="42"/>
      <c r="P8" s="42"/>
    </row>
    <row r="9" spans="1:16" s="72" customFormat="1" ht="24.65" customHeight="1" x14ac:dyDescent="0.35">
      <c r="A9" s="127"/>
      <c r="B9" s="127"/>
      <c r="C9" s="127"/>
      <c r="D9" s="124"/>
      <c r="E9" s="124"/>
      <c r="F9" s="40"/>
      <c r="G9" s="40"/>
      <c r="H9" s="40"/>
      <c r="I9" s="40"/>
      <c r="J9" s="39"/>
      <c r="K9" s="119"/>
      <c r="L9" s="31"/>
      <c r="M9" s="131"/>
      <c r="N9" s="42"/>
      <c r="O9" s="42"/>
      <c r="P9" s="42"/>
    </row>
    <row r="10" spans="1:16" ht="24" customHeight="1" x14ac:dyDescent="0.35">
      <c r="A10" s="127"/>
      <c r="B10" s="127"/>
      <c r="C10" s="127"/>
      <c r="D10" s="124"/>
      <c r="E10" s="124"/>
      <c r="F10" s="40"/>
      <c r="G10" s="40"/>
      <c r="H10" s="40"/>
      <c r="I10" s="40"/>
      <c r="J10" s="39"/>
      <c r="K10" s="119"/>
      <c r="L10" s="31"/>
      <c r="M10" s="131"/>
      <c r="N10" s="42"/>
      <c r="O10" s="42"/>
      <c r="P10" s="42"/>
    </row>
    <row r="11" spans="1:16" ht="24" customHeight="1" x14ac:dyDescent="0.35">
      <c r="A11" s="127"/>
      <c r="B11" s="127"/>
      <c r="C11" s="127"/>
      <c r="D11" s="124"/>
      <c r="E11" s="124"/>
      <c r="F11" s="40"/>
      <c r="G11" s="40"/>
      <c r="H11" s="40"/>
      <c r="I11" s="40"/>
      <c r="J11" s="39"/>
      <c r="K11" s="119"/>
      <c r="L11" s="31"/>
      <c r="M11" s="131"/>
      <c r="N11" s="42"/>
      <c r="O11" s="42"/>
      <c r="P11" s="42"/>
    </row>
    <row r="12" spans="1:16" ht="24" customHeight="1" x14ac:dyDescent="0.35">
      <c r="A12" s="127"/>
      <c r="B12" s="127"/>
      <c r="C12" s="127"/>
      <c r="D12" s="124"/>
      <c r="E12" s="124"/>
      <c r="F12" s="40"/>
      <c r="G12" s="40"/>
      <c r="H12" s="40"/>
      <c r="I12" s="40"/>
      <c r="J12" s="39"/>
      <c r="K12" s="119"/>
      <c r="L12" s="31"/>
      <c r="M12" s="131"/>
      <c r="N12" s="42"/>
      <c r="O12" s="42"/>
      <c r="P12" s="42"/>
    </row>
    <row r="13" spans="1:16" ht="24" customHeight="1" x14ac:dyDescent="0.35">
      <c r="A13" s="127"/>
      <c r="B13" s="127"/>
      <c r="C13" s="127"/>
      <c r="D13" s="124"/>
      <c r="E13" s="124"/>
      <c r="F13" s="40"/>
      <c r="G13" s="40"/>
      <c r="H13" s="40"/>
      <c r="I13" s="40"/>
      <c r="J13" s="40"/>
      <c r="K13" s="39"/>
      <c r="L13" s="119"/>
      <c r="M13" s="31"/>
      <c r="N13" s="40"/>
      <c r="O13" s="42"/>
      <c r="P13" s="42"/>
    </row>
    <row r="14" spans="1:16" ht="24" customHeight="1" x14ac:dyDescent="0.35">
      <c r="A14" s="127"/>
      <c r="B14" s="127"/>
      <c r="C14" s="127"/>
      <c r="D14" s="124"/>
      <c r="E14" s="124"/>
      <c r="F14" s="40"/>
      <c r="G14" s="40"/>
      <c r="H14" s="40"/>
      <c r="I14" s="40"/>
      <c r="J14" s="40"/>
      <c r="K14" s="39"/>
      <c r="L14" s="119"/>
      <c r="M14" s="31"/>
      <c r="N14" s="40"/>
      <c r="O14" s="42"/>
      <c r="P14" s="42"/>
    </row>
    <row r="15" spans="1:16" ht="24" customHeight="1" x14ac:dyDescent="0.35">
      <c r="A15" s="102"/>
      <c r="B15" s="102"/>
      <c r="C15" s="102"/>
      <c r="D15" s="102"/>
      <c r="E15" s="102"/>
      <c r="F15" s="102"/>
      <c r="G15" s="102"/>
      <c r="H15" s="102"/>
      <c r="I15" s="102"/>
      <c r="J15"/>
      <c r="K15"/>
      <c r="L15"/>
      <c r="M15"/>
      <c r="N15"/>
      <c r="O15"/>
      <c r="P15"/>
    </row>
    <row r="16" spans="1:16" ht="24" customHeight="1" x14ac:dyDescent="0.35">
      <c r="A16" s="20"/>
      <c r="B16" s="20"/>
      <c r="C16" s="20"/>
      <c r="D16" s="22"/>
      <c r="E16" s="22"/>
      <c r="F16" s="20"/>
      <c r="G16" s="20"/>
      <c r="H16" s="20"/>
      <c r="I16" s="20"/>
    </row>
    <row r="17" spans="1:9" ht="24" customHeight="1" x14ac:dyDescent="0.35">
      <c r="A17" s="20"/>
      <c r="B17" s="20"/>
      <c r="C17" s="20"/>
      <c r="D17" s="22"/>
      <c r="E17" s="22"/>
      <c r="F17" s="20"/>
      <c r="G17" s="20"/>
      <c r="H17" s="20"/>
      <c r="I17" s="20"/>
    </row>
    <row r="18" spans="1:9" ht="24" customHeight="1" x14ac:dyDescent="0.35">
      <c r="A18" s="20"/>
      <c r="B18" s="20"/>
      <c r="C18" s="20"/>
      <c r="D18" s="22"/>
      <c r="E18" s="22"/>
      <c r="F18" s="20"/>
      <c r="G18" s="20"/>
      <c r="H18" s="20"/>
      <c r="I18" s="20"/>
    </row>
    <row r="19" spans="1:9" ht="24" customHeight="1" x14ac:dyDescent="0.35"/>
    <row r="20" spans="1:9" ht="24" customHeight="1" x14ac:dyDescent="0.35"/>
    <row r="21" spans="1:9" ht="24" customHeight="1" x14ac:dyDescent="0.35"/>
    <row r="22" spans="1:9" ht="24.65" customHeight="1" x14ac:dyDescent="0.35"/>
    <row r="23" spans="1:9" ht="24.65" customHeight="1" x14ac:dyDescent="0.35"/>
    <row r="24" spans="1:9" ht="24.65" customHeight="1" x14ac:dyDescent="0.35"/>
    <row r="25" spans="1:9" ht="24.65" customHeight="1" x14ac:dyDescent="0.35"/>
    <row r="26" spans="1:9" ht="24.65" customHeight="1" x14ac:dyDescent="0.35"/>
    <row r="27" spans="1:9" ht="24.65" customHeight="1" x14ac:dyDescent="0.35"/>
    <row r="28" spans="1:9" ht="24.65" customHeight="1" x14ac:dyDescent="0.35"/>
    <row r="29" spans="1:9" ht="24.65" customHeight="1" x14ac:dyDescent="0.35"/>
    <row r="30" spans="1:9" ht="24.65" customHeight="1" x14ac:dyDescent="0.35"/>
    <row r="31" spans="1:9" ht="24.65" customHeight="1" x14ac:dyDescent="0.35"/>
    <row r="32" spans="1:9"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sheetData>
  <mergeCells count="8">
    <mergeCell ref="G3:L3"/>
    <mergeCell ref="M3:P3"/>
    <mergeCell ref="A3:A4"/>
    <mergeCell ref="B3:B4"/>
    <mergeCell ref="C3:C4"/>
    <mergeCell ref="D3:D4"/>
    <mergeCell ref="E3:E4"/>
    <mergeCell ref="F3:F4"/>
  </mergeCells>
  <hyperlinks>
    <hyperlink ref="M5" r:id="rId1" xr:uid="{D69E4109-5325-40AB-89BA-33252573C80A}"/>
    <hyperlink ref="M6" r:id="rId2" xr:uid="{D50BD2B2-3345-4767-B60A-64600D6A6EE0}"/>
  </hyperlinks>
  <pageMargins left="0.7" right="0.7" top="0.75" bottom="0.75" header="0.3" footer="0.3"/>
  <pageSetup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3AE14-D22B-4448-8387-64A1F7CF16F1}">
  <dimension ref="A1:P554"/>
  <sheetViews>
    <sheetView zoomScale="80" zoomScaleNormal="80" workbookViewId="0">
      <pane ySplit="4" topLeftCell="A5" activePane="bottomLeft" state="frozen"/>
      <selection pane="bottomLeft" activeCell="A5" sqref="A5"/>
    </sheetView>
  </sheetViews>
  <sheetFormatPr defaultColWidth="8.54296875" defaultRowHeight="12.5" x14ac:dyDescent="0.35"/>
  <cols>
    <col min="1" max="1" width="45.54296875" style="1" customWidth="1"/>
    <col min="2" max="2" width="70.54296875" style="1" customWidth="1"/>
    <col min="3" max="3" width="10.453125" style="1" bestFit="1" customWidth="1"/>
    <col min="4" max="5" width="12.4531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27.1796875" style="2" bestFit="1" customWidth="1"/>
    <col min="15" max="15" width="17.26953125" style="2" bestFit="1" customWidth="1"/>
    <col min="16" max="16" width="16.453125" style="2" bestFit="1" customWidth="1"/>
    <col min="17" max="16384" width="8.54296875" style="1"/>
  </cols>
  <sheetData>
    <row r="1" spans="1:16" s="4" customFormat="1" ht="35.5" customHeight="1" x14ac:dyDescent="0.35">
      <c r="B1" s="26" t="s">
        <v>54</v>
      </c>
      <c r="D1" s="14"/>
      <c r="E1" s="14"/>
      <c r="M1" s="5"/>
      <c r="N1" s="15"/>
      <c r="O1" s="15"/>
      <c r="P1" s="15"/>
    </row>
    <row r="2" spans="1:16" ht="155.15" customHeight="1" x14ac:dyDescent="0.35">
      <c r="A2" s="4"/>
      <c r="B2" s="4"/>
      <c r="C2" s="4"/>
      <c r="D2" s="14"/>
      <c r="E2" s="14"/>
      <c r="F2" s="4"/>
      <c r="G2" s="4"/>
      <c r="H2" s="4"/>
      <c r="I2" s="4"/>
      <c r="J2" s="4"/>
      <c r="K2" s="4"/>
      <c r="L2" s="4"/>
      <c r="M2" s="5"/>
      <c r="N2" s="4"/>
      <c r="O2" s="4"/>
      <c r="P2" s="4"/>
    </row>
    <row r="3" spans="1:16" ht="14.15" customHeight="1" x14ac:dyDescent="0.35">
      <c r="A3" s="243" t="s">
        <v>55</v>
      </c>
      <c r="B3" s="243" t="s">
        <v>56</v>
      </c>
      <c r="C3" s="251" t="s">
        <v>57</v>
      </c>
      <c r="D3" s="253" t="s">
        <v>58</v>
      </c>
      <c r="E3" s="253" t="s">
        <v>59</v>
      </c>
      <c r="F3" s="246" t="s">
        <v>60</v>
      </c>
      <c r="G3" s="248" t="s">
        <v>61</v>
      </c>
      <c r="H3" s="249"/>
      <c r="I3" s="249"/>
      <c r="J3" s="249"/>
      <c r="K3" s="249"/>
      <c r="L3" s="250"/>
      <c r="M3" s="245" t="s">
        <v>62</v>
      </c>
      <c r="N3" s="245"/>
      <c r="O3" s="245"/>
      <c r="P3" s="245"/>
    </row>
    <row r="4" spans="1:16" ht="45.65" customHeight="1" x14ac:dyDescent="0.35">
      <c r="A4" s="244"/>
      <c r="B4" s="244"/>
      <c r="C4" s="252"/>
      <c r="D4" s="254"/>
      <c r="E4" s="254"/>
      <c r="F4" s="247"/>
      <c r="G4" s="17" t="s">
        <v>63</v>
      </c>
      <c r="H4" s="17" t="s">
        <v>64</v>
      </c>
      <c r="I4" s="17" t="s">
        <v>65</v>
      </c>
      <c r="J4" s="17" t="s">
        <v>66</v>
      </c>
      <c r="K4" s="17" t="s">
        <v>67</v>
      </c>
      <c r="L4" s="17" t="s">
        <v>68</v>
      </c>
      <c r="M4" s="18" t="s">
        <v>69</v>
      </c>
      <c r="N4" s="18" t="s">
        <v>70</v>
      </c>
      <c r="O4" s="18" t="s">
        <v>71</v>
      </c>
      <c r="P4" s="18" t="s">
        <v>72</v>
      </c>
    </row>
    <row r="5" spans="1:16" s="80" customFormat="1" ht="14.5" x14ac:dyDescent="0.35">
      <c r="A5" s="146" t="s">
        <v>9</v>
      </c>
      <c r="B5" s="147" t="s">
        <v>73</v>
      </c>
      <c r="C5" s="148">
        <v>46147</v>
      </c>
      <c r="D5" s="149" t="s">
        <v>74</v>
      </c>
      <c r="E5" s="149" t="s">
        <v>75</v>
      </c>
      <c r="F5" s="146" t="s">
        <v>76</v>
      </c>
      <c r="G5" s="153"/>
      <c r="H5" s="153"/>
      <c r="I5" s="153"/>
      <c r="J5" s="153"/>
      <c r="K5" s="153"/>
      <c r="L5" s="154"/>
      <c r="M5" s="143" t="s">
        <v>77</v>
      </c>
      <c r="N5" s="155"/>
      <c r="O5" s="156"/>
      <c r="P5" s="156"/>
    </row>
    <row r="6" spans="1:16" s="100" customFormat="1" ht="29" x14ac:dyDescent="0.35">
      <c r="A6" s="146" t="s">
        <v>9</v>
      </c>
      <c r="B6" s="147" t="s">
        <v>80</v>
      </c>
      <c r="C6" s="148">
        <v>46168</v>
      </c>
      <c r="D6" s="149" t="s">
        <v>81</v>
      </c>
      <c r="E6" s="149" t="s">
        <v>82</v>
      </c>
      <c r="F6" s="146" t="s">
        <v>76</v>
      </c>
      <c r="G6" s="141"/>
      <c r="H6" s="141"/>
      <c r="I6" s="141"/>
      <c r="J6" s="141"/>
      <c r="K6" s="141"/>
      <c r="L6" s="142"/>
      <c r="M6" s="143" t="s">
        <v>77</v>
      </c>
      <c r="N6" s="151"/>
      <c r="O6" s="146"/>
      <c r="P6" s="146"/>
    </row>
    <row r="7" spans="1:16" s="72" customFormat="1" ht="14.5" x14ac:dyDescent="0.35">
      <c r="A7" s="146" t="s">
        <v>9</v>
      </c>
      <c r="B7" s="147" t="s">
        <v>87</v>
      </c>
      <c r="C7" s="148">
        <v>46169</v>
      </c>
      <c r="D7" s="149">
        <v>0.41666666666666669</v>
      </c>
      <c r="E7" s="149">
        <v>0.4375</v>
      </c>
      <c r="F7" s="146" t="s">
        <v>79</v>
      </c>
      <c r="G7" s="141"/>
      <c r="H7" s="141"/>
      <c r="I7" s="141"/>
      <c r="J7" s="141"/>
      <c r="K7" s="141"/>
      <c r="L7" s="142"/>
      <c r="M7" s="143" t="s">
        <v>88</v>
      </c>
      <c r="N7" s="151" t="s">
        <v>89</v>
      </c>
      <c r="O7" s="146" t="s">
        <v>90</v>
      </c>
      <c r="P7" s="146" t="s">
        <v>92</v>
      </c>
    </row>
    <row r="8" spans="1:16" ht="29" x14ac:dyDescent="0.35">
      <c r="A8" s="146" t="s">
        <v>9</v>
      </c>
      <c r="B8" s="147" t="s">
        <v>91</v>
      </c>
      <c r="C8" s="148">
        <v>46169</v>
      </c>
      <c r="D8" s="149">
        <v>0.54166666666666663</v>
      </c>
      <c r="E8" s="149">
        <v>0.60416666666666663</v>
      </c>
      <c r="F8" s="146" t="s">
        <v>79</v>
      </c>
      <c r="G8" s="141"/>
      <c r="H8" s="141"/>
      <c r="I8" s="141"/>
      <c r="J8" s="141"/>
      <c r="K8" s="141"/>
      <c r="L8" s="142"/>
      <c r="M8" s="143" t="s">
        <v>77</v>
      </c>
      <c r="N8" s="151"/>
      <c r="O8" s="146"/>
      <c r="P8" s="146"/>
    </row>
    <row r="9" spans="1:16" ht="24.65" customHeight="1" x14ac:dyDescent="0.35">
      <c r="A9" s="20"/>
      <c r="B9" s="20"/>
      <c r="C9" s="20"/>
      <c r="D9" s="22"/>
      <c r="E9" s="22"/>
      <c r="F9" s="20"/>
    </row>
    <row r="10" spans="1:16" ht="24.65" customHeight="1" x14ac:dyDescent="0.35"/>
    <row r="11" spans="1:16" ht="24.65" customHeight="1" x14ac:dyDescent="0.35"/>
    <row r="12" spans="1:16" ht="24.65" customHeight="1" x14ac:dyDescent="0.35"/>
    <row r="13" spans="1:16" ht="24.65" customHeight="1" x14ac:dyDescent="0.35"/>
    <row r="14" spans="1:16" ht="24.65" customHeight="1" x14ac:dyDescent="0.35"/>
    <row r="15" spans="1:16" ht="24.65" customHeight="1" x14ac:dyDescent="0.35"/>
    <row r="16" spans="1:16" ht="24.65" customHeight="1" x14ac:dyDescent="0.35"/>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row r="554" ht="24.65" customHeight="1" x14ac:dyDescent="0.35"/>
  </sheetData>
  <mergeCells count="8">
    <mergeCell ref="G3:L3"/>
    <mergeCell ref="M3:P3"/>
    <mergeCell ref="A3:A4"/>
    <mergeCell ref="B3:B4"/>
    <mergeCell ref="C3:C4"/>
    <mergeCell ref="D3:D4"/>
    <mergeCell ref="E3:E4"/>
    <mergeCell ref="F3:F4"/>
  </mergeCells>
  <dataValidations count="1">
    <dataValidation type="list" allowBlank="1" showInputMessage="1" showErrorMessage="1" sqref="F5" xr:uid="{B48AEFDB-61CE-4C4E-BC84-AAC221BCCBEB}">
      <formula1>"EST, CST, HST, MST,PST"</formula1>
    </dataValidation>
  </dataValidations>
  <hyperlinks>
    <hyperlink ref="M7" r:id="rId1" tooltip="Meeting join" display="https://teams.microsoft.com/meet/2702542939145?p=GeVfGHBYN7SgZSN4dZ" xr:uid="{DE5F8460-7A8D-4BD7-AA0C-977EB5559569}"/>
    <hyperlink ref="N7" r:id="rId2" display="tel:+19522227450,,346159073" xr:uid="{8FC46067-5899-4668-AF2B-53D923ABD32F}"/>
    <hyperlink ref="M5" r:id="rId3" xr:uid="{C361F942-DF48-45B6-8E53-536554CCC720}"/>
    <hyperlink ref="M6" r:id="rId4" xr:uid="{F3EEBC06-B6E0-4864-A83B-52BD3E48A28A}"/>
    <hyperlink ref="M8" r:id="rId5" xr:uid="{4F80D5C6-A306-4234-B619-1D9C3324826B}"/>
  </hyperlinks>
  <pageMargins left="0.7" right="0.7" top="0.75" bottom="0.75" header="0.3" footer="0.3"/>
  <pageSetup orientation="portrait" r:id="rId6"/>
  <drawing r:id="rId7"/>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360E6-F597-43C4-B164-C7953D75BCCF}">
  <dimension ref="A1:P548"/>
  <sheetViews>
    <sheetView zoomScale="80" zoomScaleNormal="80" workbookViewId="0">
      <pane ySplit="4" topLeftCell="A5" activePane="bottomLeft" state="frozen"/>
      <selection pane="bottomLeft" activeCell="A15" sqref="A15"/>
    </sheetView>
  </sheetViews>
  <sheetFormatPr defaultColWidth="8.54296875" defaultRowHeight="12.5" x14ac:dyDescent="0.35"/>
  <cols>
    <col min="1" max="1" width="30.81640625" style="1" customWidth="1"/>
    <col min="2" max="2" width="83.08984375" style="1" customWidth="1"/>
    <col min="3" max="3" width="9.7265625" style="7" bestFit="1" customWidth="1"/>
    <col min="4" max="4" width="16.81640625" style="16" bestFit="1" customWidth="1"/>
    <col min="5" max="5" width="17.90625" style="16" bestFit="1" customWidth="1"/>
    <col min="6" max="6" width="11.453125" style="1" bestFit="1" customWidth="1"/>
    <col min="7" max="7" width="14" style="1" bestFit="1" customWidth="1"/>
    <col min="8" max="8" width="9.26953125" style="1" bestFit="1" customWidth="1"/>
    <col min="9" max="9" width="5" style="1" bestFit="1" customWidth="1"/>
    <col min="10" max="10" width="6.08984375" style="1" bestFit="1" customWidth="1"/>
    <col min="11" max="11" width="4" style="1" bestFit="1" customWidth="1"/>
    <col min="12" max="12" width="29.54296875" style="1" bestFit="1" customWidth="1"/>
    <col min="13" max="13" width="18.36328125" style="3" bestFit="1" customWidth="1"/>
    <col min="14" max="14" width="15.90625" style="2" bestFit="1" customWidth="1"/>
    <col min="15" max="15" width="18.81640625" style="2" bestFit="1" customWidth="1"/>
    <col min="16" max="16" width="10.81640625" style="2" bestFit="1" customWidth="1"/>
    <col min="17" max="16384" width="8.54296875" style="1"/>
  </cols>
  <sheetData>
    <row r="1" spans="1:16" s="4" customFormat="1" ht="35.5" customHeight="1" x14ac:dyDescent="0.35">
      <c r="B1" s="26" t="s">
        <v>54</v>
      </c>
      <c r="C1" s="6"/>
      <c r="D1" s="14"/>
      <c r="E1" s="14"/>
      <c r="M1" s="5"/>
      <c r="N1" s="15"/>
      <c r="O1" s="15"/>
      <c r="P1" s="15"/>
    </row>
    <row r="2" spans="1:16" ht="108.5" customHeight="1" x14ac:dyDescent="0.35">
      <c r="A2" s="4"/>
      <c r="B2" s="4"/>
      <c r="C2" s="6"/>
      <c r="D2" s="14"/>
      <c r="E2" s="14"/>
      <c r="F2" s="4"/>
      <c r="G2" s="4"/>
      <c r="H2" s="4"/>
      <c r="I2" s="4"/>
      <c r="J2" s="4"/>
      <c r="K2" s="4"/>
      <c r="L2" s="4"/>
      <c r="M2" s="5"/>
      <c r="N2" s="4"/>
      <c r="O2" s="4"/>
      <c r="P2" s="4"/>
    </row>
    <row r="3" spans="1:16" ht="14.15" customHeight="1" x14ac:dyDescent="0.35">
      <c r="A3" s="243" t="s">
        <v>55</v>
      </c>
      <c r="B3" s="243" t="s">
        <v>56</v>
      </c>
      <c r="C3" s="255" t="s">
        <v>57</v>
      </c>
      <c r="D3" s="253" t="s">
        <v>58</v>
      </c>
      <c r="E3" s="253" t="s">
        <v>59</v>
      </c>
      <c r="F3" s="246" t="s">
        <v>60</v>
      </c>
      <c r="G3" s="248" t="s">
        <v>61</v>
      </c>
      <c r="H3" s="249"/>
      <c r="I3" s="249"/>
      <c r="J3" s="249"/>
      <c r="K3" s="249"/>
      <c r="L3" s="250"/>
      <c r="M3" s="245" t="s">
        <v>62</v>
      </c>
      <c r="N3" s="245"/>
      <c r="O3" s="245"/>
      <c r="P3" s="245"/>
    </row>
    <row r="4" spans="1:16" ht="45.65" customHeight="1" x14ac:dyDescent="0.35">
      <c r="A4" s="244"/>
      <c r="B4" s="244"/>
      <c r="C4" s="256"/>
      <c r="D4" s="254"/>
      <c r="E4" s="254"/>
      <c r="F4" s="247"/>
      <c r="G4" s="17" t="s">
        <v>63</v>
      </c>
      <c r="H4" s="17" t="s">
        <v>64</v>
      </c>
      <c r="I4" s="17" t="s">
        <v>65</v>
      </c>
      <c r="J4" s="17" t="s">
        <v>66</v>
      </c>
      <c r="K4" s="17" t="s">
        <v>67</v>
      </c>
      <c r="L4" s="17" t="s">
        <v>68</v>
      </c>
      <c r="M4" s="18" t="s">
        <v>69</v>
      </c>
      <c r="N4" s="18" t="s">
        <v>70</v>
      </c>
      <c r="O4" s="18" t="s">
        <v>71</v>
      </c>
      <c r="P4" s="18" t="s">
        <v>72</v>
      </c>
    </row>
    <row r="5" spans="1:16" s="72" customFormat="1" ht="24.65" customHeight="1" x14ac:dyDescent="0.35">
      <c r="A5" s="146" t="s">
        <v>573</v>
      </c>
      <c r="B5" s="147" t="s">
        <v>516</v>
      </c>
      <c r="C5" s="148">
        <v>46143</v>
      </c>
      <c r="D5" s="149">
        <v>0.41666666666666669</v>
      </c>
      <c r="E5" s="149">
        <v>0.4375</v>
      </c>
      <c r="F5" s="146" t="s">
        <v>214</v>
      </c>
      <c r="G5" s="160"/>
      <c r="H5" s="160"/>
      <c r="I5" s="160"/>
      <c r="J5" s="161"/>
      <c r="K5" s="160"/>
      <c r="L5" s="142"/>
      <c r="M5" s="166" t="s">
        <v>300</v>
      </c>
      <c r="N5" s="151" t="s">
        <v>517</v>
      </c>
      <c r="O5" s="146" t="s">
        <v>518</v>
      </c>
      <c r="P5" s="146" t="s">
        <v>519</v>
      </c>
    </row>
    <row r="6" spans="1:16" s="72" customFormat="1" ht="25.5" customHeight="1" x14ac:dyDescent="0.35">
      <c r="A6" s="146" t="s">
        <v>17</v>
      </c>
      <c r="B6" s="147" t="s">
        <v>290</v>
      </c>
      <c r="C6" s="148">
        <v>46143</v>
      </c>
      <c r="D6" s="149" t="s">
        <v>291</v>
      </c>
      <c r="E6" s="149" t="s">
        <v>292</v>
      </c>
      <c r="F6" s="146" t="s">
        <v>76</v>
      </c>
      <c r="G6" s="160"/>
      <c r="H6" s="160"/>
      <c r="I6" s="160"/>
      <c r="J6" s="161"/>
      <c r="K6" s="160"/>
      <c r="L6" s="177"/>
      <c r="M6" s="143" t="s">
        <v>77</v>
      </c>
      <c r="N6" s="185"/>
      <c r="O6" s="186"/>
      <c r="P6" s="186"/>
    </row>
    <row r="7" spans="1:16" s="80" customFormat="1" ht="24" customHeight="1" x14ac:dyDescent="0.35">
      <c r="A7" s="146" t="s">
        <v>573</v>
      </c>
      <c r="B7" s="147" t="s">
        <v>574</v>
      </c>
      <c r="C7" s="148">
        <v>46147</v>
      </c>
      <c r="D7" s="149">
        <v>0.41666666666666669</v>
      </c>
      <c r="E7" s="149">
        <v>0.4375</v>
      </c>
      <c r="F7" s="146" t="s">
        <v>214</v>
      </c>
      <c r="G7" s="160"/>
      <c r="H7" s="160"/>
      <c r="I7" s="160"/>
      <c r="J7" s="161"/>
      <c r="K7" s="160"/>
      <c r="L7" s="142"/>
      <c r="M7" s="166" t="s">
        <v>300</v>
      </c>
      <c r="N7" s="222" t="s">
        <v>517</v>
      </c>
      <c r="O7" s="146" t="s">
        <v>575</v>
      </c>
      <c r="P7" s="146" t="s">
        <v>576</v>
      </c>
    </row>
    <row r="8" spans="1:16" ht="29" x14ac:dyDescent="0.35">
      <c r="A8" s="146" t="s">
        <v>17</v>
      </c>
      <c r="B8" s="147" t="s">
        <v>293</v>
      </c>
      <c r="C8" s="148">
        <v>46147</v>
      </c>
      <c r="D8" s="149" t="s">
        <v>291</v>
      </c>
      <c r="E8" s="149" t="s">
        <v>292</v>
      </c>
      <c r="F8" s="146" t="s">
        <v>76</v>
      </c>
      <c r="G8" s="160"/>
      <c r="H8" s="160"/>
      <c r="I8" s="160"/>
      <c r="J8" s="161"/>
      <c r="K8" s="160"/>
      <c r="L8" s="177"/>
      <c r="M8" s="143" t="s">
        <v>77</v>
      </c>
      <c r="N8" s="185"/>
      <c r="O8" s="186"/>
      <c r="P8" s="186"/>
    </row>
    <row r="9" spans="1:16" ht="24" customHeight="1" x14ac:dyDescent="0.35">
      <c r="A9" s="146" t="s">
        <v>17</v>
      </c>
      <c r="B9" s="147" t="s">
        <v>294</v>
      </c>
      <c r="C9" s="148">
        <v>46149</v>
      </c>
      <c r="D9" s="149" t="s">
        <v>295</v>
      </c>
      <c r="E9" s="149" t="s">
        <v>291</v>
      </c>
      <c r="F9" s="146" t="s">
        <v>76</v>
      </c>
      <c r="G9" s="160"/>
      <c r="H9" s="160"/>
      <c r="I9" s="160"/>
      <c r="J9" s="161"/>
      <c r="K9" s="160"/>
      <c r="L9" s="177"/>
      <c r="M9" s="143" t="s">
        <v>77</v>
      </c>
      <c r="N9" s="185"/>
      <c r="O9" s="186"/>
      <c r="P9" s="186"/>
    </row>
    <row r="10" spans="1:16" ht="24" customHeight="1" x14ac:dyDescent="0.35">
      <c r="A10" s="146" t="s">
        <v>573</v>
      </c>
      <c r="B10" s="147" t="s">
        <v>516</v>
      </c>
      <c r="C10" s="148">
        <v>46150</v>
      </c>
      <c r="D10" s="149">
        <v>0.41666666666666669</v>
      </c>
      <c r="E10" s="149">
        <v>0.4375</v>
      </c>
      <c r="F10" s="146" t="s">
        <v>214</v>
      </c>
      <c r="G10" s="160"/>
      <c r="H10" s="160"/>
      <c r="I10" s="160"/>
      <c r="J10" s="161"/>
      <c r="K10" s="160"/>
      <c r="L10" s="142"/>
      <c r="M10" s="166" t="s">
        <v>300</v>
      </c>
      <c r="N10" s="222" t="s">
        <v>517</v>
      </c>
      <c r="O10" s="146" t="s">
        <v>520</v>
      </c>
      <c r="P10" s="146" t="s">
        <v>521</v>
      </c>
    </row>
    <row r="11" spans="1:16" ht="24" customHeight="1" x14ac:dyDescent="0.35">
      <c r="A11" s="146" t="s">
        <v>17</v>
      </c>
      <c r="B11" s="147" t="s">
        <v>296</v>
      </c>
      <c r="C11" s="148">
        <v>46155</v>
      </c>
      <c r="D11" s="149" t="s">
        <v>291</v>
      </c>
      <c r="E11" s="149" t="s">
        <v>292</v>
      </c>
      <c r="F11" s="146" t="s">
        <v>76</v>
      </c>
      <c r="G11" s="160"/>
      <c r="H11" s="160"/>
      <c r="I11" s="160"/>
      <c r="J11" s="161"/>
      <c r="K11" s="160"/>
      <c r="L11" s="177"/>
      <c r="M11" s="143" t="s">
        <v>77</v>
      </c>
      <c r="N11" s="185"/>
      <c r="O11" s="186"/>
      <c r="P11" s="186"/>
    </row>
    <row r="12" spans="1:16" ht="24" customHeight="1" x14ac:dyDescent="0.35">
      <c r="A12" s="146" t="s">
        <v>573</v>
      </c>
      <c r="B12" s="147" t="s">
        <v>516</v>
      </c>
      <c r="C12" s="148">
        <v>46157</v>
      </c>
      <c r="D12" s="149">
        <v>0.41666666666666669</v>
      </c>
      <c r="E12" s="149">
        <v>0.4375</v>
      </c>
      <c r="F12" s="146" t="s">
        <v>214</v>
      </c>
      <c r="G12" s="160"/>
      <c r="H12" s="160"/>
      <c r="I12" s="160"/>
      <c r="J12" s="161"/>
      <c r="K12" s="160"/>
      <c r="L12" s="142"/>
      <c r="M12" s="166" t="s">
        <v>300</v>
      </c>
      <c r="N12" s="222" t="s">
        <v>517</v>
      </c>
      <c r="O12" s="146" t="s">
        <v>522</v>
      </c>
      <c r="P12" s="146" t="s">
        <v>523</v>
      </c>
    </row>
    <row r="13" spans="1:16" ht="29" x14ac:dyDescent="0.35">
      <c r="A13" s="146" t="s">
        <v>17</v>
      </c>
      <c r="B13" s="147" t="s">
        <v>303</v>
      </c>
      <c r="C13" s="148">
        <v>46157</v>
      </c>
      <c r="D13" s="149" t="s">
        <v>295</v>
      </c>
      <c r="E13" s="149" t="s">
        <v>304</v>
      </c>
      <c r="F13" s="146" t="s">
        <v>76</v>
      </c>
      <c r="G13" s="160"/>
      <c r="H13" s="160"/>
      <c r="I13" s="160"/>
      <c r="J13" s="161"/>
      <c r="K13" s="160"/>
      <c r="L13" s="177"/>
      <c r="M13" s="143" t="s">
        <v>77</v>
      </c>
      <c r="N13" s="185"/>
      <c r="O13" s="186"/>
      <c r="P13" s="186"/>
    </row>
    <row r="14" spans="1:16" ht="24" customHeight="1" x14ac:dyDescent="0.35">
      <c r="A14" s="146" t="s">
        <v>577</v>
      </c>
      <c r="B14" s="147" t="s">
        <v>578</v>
      </c>
      <c r="C14" s="148">
        <v>46157</v>
      </c>
      <c r="D14" s="149">
        <v>0.375</v>
      </c>
      <c r="E14" s="149">
        <v>0.39583333333333331</v>
      </c>
      <c r="F14" s="146" t="s">
        <v>167</v>
      </c>
      <c r="G14" s="160"/>
      <c r="H14" s="160"/>
      <c r="I14" s="160"/>
      <c r="J14" s="161"/>
      <c r="K14" s="160"/>
      <c r="L14" s="177"/>
      <c r="M14" s="168" t="s">
        <v>300</v>
      </c>
      <c r="N14" s="185" t="s">
        <v>579</v>
      </c>
      <c r="O14" s="186" t="s">
        <v>580</v>
      </c>
      <c r="P14" s="240">
        <v>807713</v>
      </c>
    </row>
    <row r="15" spans="1:16" ht="24" customHeight="1" x14ac:dyDescent="0.35">
      <c r="A15" s="146" t="s">
        <v>17</v>
      </c>
      <c r="B15" s="147" t="s">
        <v>294</v>
      </c>
      <c r="C15" s="148">
        <v>46160</v>
      </c>
      <c r="D15" s="149" t="s">
        <v>81</v>
      </c>
      <c r="E15" s="149" t="s">
        <v>74</v>
      </c>
      <c r="F15" s="146" t="s">
        <v>76</v>
      </c>
      <c r="G15" s="160"/>
      <c r="H15" s="160"/>
      <c r="I15" s="160"/>
      <c r="J15" s="161"/>
      <c r="K15" s="160"/>
      <c r="L15" s="239"/>
      <c r="M15" s="143" t="s">
        <v>77</v>
      </c>
      <c r="N15" s="185"/>
      <c r="O15" s="186"/>
      <c r="P15" s="186"/>
    </row>
    <row r="16" spans="1:16" ht="24" customHeight="1" x14ac:dyDescent="0.35">
      <c r="A16" s="146" t="s">
        <v>573</v>
      </c>
      <c r="B16" s="147" t="s">
        <v>581</v>
      </c>
      <c r="C16" s="148">
        <v>46161</v>
      </c>
      <c r="D16" s="149">
        <v>0.41666666666666669</v>
      </c>
      <c r="E16" s="149">
        <v>0.4375</v>
      </c>
      <c r="F16" s="146" t="s">
        <v>167</v>
      </c>
      <c r="G16" s="160"/>
      <c r="H16" s="160"/>
      <c r="I16" s="160"/>
      <c r="J16" s="161"/>
      <c r="K16" s="160"/>
      <c r="L16" s="142"/>
      <c r="M16" s="166" t="s">
        <v>300</v>
      </c>
      <c r="N16" s="224" t="s">
        <v>517</v>
      </c>
      <c r="O16" s="225" t="s">
        <v>525</v>
      </c>
      <c r="P16" s="225" t="s">
        <v>526</v>
      </c>
    </row>
    <row r="17" spans="1:16" ht="24" customHeight="1" x14ac:dyDescent="0.35">
      <c r="A17" s="146" t="s">
        <v>17</v>
      </c>
      <c r="B17" s="147" t="s">
        <v>297</v>
      </c>
      <c r="C17" s="148">
        <v>46163</v>
      </c>
      <c r="D17" s="149" t="s">
        <v>81</v>
      </c>
      <c r="E17" s="149" t="s">
        <v>74</v>
      </c>
      <c r="F17" s="146" t="s">
        <v>76</v>
      </c>
      <c r="G17" s="160"/>
      <c r="H17" s="160"/>
      <c r="I17" s="160"/>
      <c r="J17" s="161"/>
      <c r="K17" s="160"/>
      <c r="L17" s="177"/>
      <c r="M17" s="143" t="s">
        <v>77</v>
      </c>
      <c r="N17" s="185"/>
      <c r="O17" s="186"/>
      <c r="P17" s="186"/>
    </row>
    <row r="18" spans="1:16" ht="24" customHeight="1" x14ac:dyDescent="0.35">
      <c r="A18" s="146" t="s">
        <v>573</v>
      </c>
      <c r="B18" s="147" t="s">
        <v>516</v>
      </c>
      <c r="C18" s="148">
        <v>46164</v>
      </c>
      <c r="D18" s="149">
        <v>0.41666666666666669</v>
      </c>
      <c r="E18" s="149">
        <v>0.4375</v>
      </c>
      <c r="F18" s="146" t="s">
        <v>214</v>
      </c>
      <c r="G18" s="160"/>
      <c r="H18" s="160"/>
      <c r="I18" s="160"/>
      <c r="J18" s="161"/>
      <c r="K18" s="160"/>
      <c r="L18" s="142"/>
      <c r="M18" s="166" t="s">
        <v>300</v>
      </c>
      <c r="N18" s="222" t="s">
        <v>517</v>
      </c>
      <c r="O18" s="146" t="s">
        <v>533</v>
      </c>
      <c r="P18" s="146" t="s">
        <v>534</v>
      </c>
    </row>
    <row r="19" spans="1:16" ht="24" customHeight="1" x14ac:dyDescent="0.35">
      <c r="A19" s="146" t="s">
        <v>17</v>
      </c>
      <c r="B19" s="147" t="s">
        <v>298</v>
      </c>
      <c r="C19" s="148">
        <v>46170</v>
      </c>
      <c r="D19" s="149" t="s">
        <v>291</v>
      </c>
      <c r="E19" s="149" t="s">
        <v>292</v>
      </c>
      <c r="F19" s="146" t="s">
        <v>76</v>
      </c>
      <c r="G19" s="160"/>
      <c r="H19" s="160"/>
      <c r="I19" s="160"/>
      <c r="J19" s="161"/>
      <c r="K19" s="160"/>
      <c r="L19" s="177"/>
      <c r="M19" s="143" t="s">
        <v>77</v>
      </c>
      <c r="N19" s="185"/>
      <c r="O19" s="186"/>
      <c r="P19" s="186"/>
    </row>
    <row r="20" spans="1:16" ht="24" customHeight="1" x14ac:dyDescent="0.35">
      <c r="A20" s="146" t="s">
        <v>573</v>
      </c>
      <c r="B20" s="147" t="s">
        <v>516</v>
      </c>
      <c r="C20" s="148">
        <v>46171</v>
      </c>
      <c r="D20" s="149">
        <v>0.41666666666666669</v>
      </c>
      <c r="E20" s="149">
        <v>0.4375</v>
      </c>
      <c r="F20" s="146" t="s">
        <v>214</v>
      </c>
      <c r="G20" s="160"/>
      <c r="H20" s="160"/>
      <c r="I20" s="160"/>
      <c r="J20" s="161"/>
      <c r="K20" s="160"/>
      <c r="L20" s="142"/>
      <c r="M20" s="166" t="s">
        <v>300</v>
      </c>
      <c r="N20" s="222" t="s">
        <v>517</v>
      </c>
      <c r="O20" s="146" t="s">
        <v>538</v>
      </c>
      <c r="P20" s="146" t="s">
        <v>539</v>
      </c>
    </row>
    <row r="21" spans="1:16" ht="24" customHeight="1" x14ac:dyDescent="0.35">
      <c r="A21" s="146" t="s">
        <v>577</v>
      </c>
      <c r="B21" s="147" t="s">
        <v>299</v>
      </c>
      <c r="C21" s="148">
        <v>46171</v>
      </c>
      <c r="D21" s="149">
        <v>0.375</v>
      </c>
      <c r="E21" s="149">
        <v>0.39583333333333331</v>
      </c>
      <c r="F21" s="146" t="s">
        <v>167</v>
      </c>
      <c r="G21" s="160"/>
      <c r="H21" s="160"/>
      <c r="I21" s="160"/>
      <c r="J21" s="161"/>
      <c r="K21" s="160"/>
      <c r="L21" s="177"/>
      <c r="M21" s="168" t="s">
        <v>300</v>
      </c>
      <c r="N21" s="185" t="s">
        <v>301</v>
      </c>
      <c r="O21" s="241" t="s">
        <v>302</v>
      </c>
      <c r="P21" s="240">
        <v>807713</v>
      </c>
    </row>
    <row r="22" spans="1:16" ht="24.65" customHeight="1" x14ac:dyDescent="0.35">
      <c r="A22" s="146" t="s">
        <v>17</v>
      </c>
      <c r="B22" s="147" t="s">
        <v>305</v>
      </c>
      <c r="C22" s="148">
        <v>46171</v>
      </c>
      <c r="D22" s="149" t="s">
        <v>295</v>
      </c>
      <c r="E22" s="149" t="s">
        <v>291</v>
      </c>
      <c r="F22" s="146" t="s">
        <v>76</v>
      </c>
      <c r="G22" s="160"/>
      <c r="H22" s="160"/>
      <c r="I22" s="160"/>
      <c r="J22" s="161"/>
      <c r="K22" s="160"/>
      <c r="L22" s="177"/>
      <c r="M22" s="143" t="s">
        <v>77</v>
      </c>
      <c r="N22" s="185"/>
      <c r="O22" s="186"/>
      <c r="P22" s="186"/>
    </row>
    <row r="23" spans="1:16" ht="24.65" customHeight="1" x14ac:dyDescent="0.25">
      <c r="A23" s="45"/>
      <c r="B23" s="43"/>
      <c r="C23" s="135"/>
      <c r="D23" s="136"/>
      <c r="E23" s="136"/>
      <c r="F23" s="43"/>
      <c r="G23" s="43"/>
      <c r="H23" s="43"/>
      <c r="I23" s="43"/>
      <c r="J23" s="43"/>
      <c r="K23" s="43"/>
      <c r="L23" s="133"/>
      <c r="M23" s="133"/>
      <c r="N23" s="132"/>
      <c r="O23" s="134"/>
      <c r="P23" s="134"/>
    </row>
    <row r="24" spans="1:16" ht="24.65" customHeight="1" x14ac:dyDescent="0.25">
      <c r="A24" s="45"/>
      <c r="B24" s="43"/>
      <c r="C24" s="135"/>
      <c r="D24" s="136"/>
      <c r="E24" s="136"/>
      <c r="F24" s="43"/>
      <c r="G24" s="43"/>
      <c r="H24" s="43"/>
      <c r="I24" s="43"/>
      <c r="J24" s="43"/>
      <c r="K24" s="43"/>
      <c r="L24" s="133"/>
      <c r="M24" s="133"/>
      <c r="N24" s="132"/>
      <c r="O24" s="134"/>
      <c r="P24" s="134"/>
    </row>
    <row r="25" spans="1:16" ht="24.65" customHeight="1" x14ac:dyDescent="0.35"/>
    <row r="26" spans="1:16" ht="24.65" customHeight="1" x14ac:dyDescent="0.35"/>
    <row r="27" spans="1:16" ht="24.65" customHeight="1" x14ac:dyDescent="0.35"/>
    <row r="28" spans="1:16" ht="24.65" customHeight="1" x14ac:dyDescent="0.35"/>
    <row r="29" spans="1:16" ht="24.65" customHeight="1" x14ac:dyDescent="0.35"/>
    <row r="30" spans="1:16" ht="24.65" customHeight="1" x14ac:dyDescent="0.35"/>
    <row r="31" spans="1:16" ht="24.65" customHeight="1" x14ac:dyDescent="0.35"/>
    <row r="32" spans="1:16"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sheetData>
  <mergeCells count="8">
    <mergeCell ref="G3:L3"/>
    <mergeCell ref="M3:P3"/>
    <mergeCell ref="A3:A4"/>
    <mergeCell ref="B3:B4"/>
    <mergeCell ref="C3:C4"/>
    <mergeCell ref="D3:D4"/>
    <mergeCell ref="E3:E4"/>
    <mergeCell ref="F3:F4"/>
  </mergeCells>
  <hyperlinks>
    <hyperlink ref="M7" r:id="rId1" xr:uid="{96227422-48C1-4BC8-AFFF-2FD4B1DE2AF9}"/>
    <hyperlink ref="M13" r:id="rId2" xr:uid="{C2DB968D-D91D-44CC-98C8-1564304589DC}"/>
    <hyperlink ref="M22" r:id="rId3" xr:uid="{1F0F8564-CCDE-4BE8-AFC1-6606AEA0FA10}"/>
    <hyperlink ref="M6" r:id="rId4" xr:uid="{0474EFEF-7DA2-4CD2-B819-18270CB252B4}"/>
    <hyperlink ref="M8" r:id="rId5" xr:uid="{93F4F436-17A7-475A-A403-D702E5817C12}"/>
    <hyperlink ref="M9" r:id="rId6" xr:uid="{3ECE1EB1-C6EF-4075-97E8-CB5994A5D65A}"/>
    <hyperlink ref="M11" r:id="rId7" xr:uid="{9E543E7A-B70A-4D04-8202-FAEC9A650868}"/>
    <hyperlink ref="M15" r:id="rId8" xr:uid="{133C9E47-04CB-48C6-ABE0-65DED327CF90}"/>
    <hyperlink ref="M17" r:id="rId9" xr:uid="{453E3B6C-C902-47C2-A28F-0A1D265F02AD}"/>
    <hyperlink ref="M19" r:id="rId10" xr:uid="{BE6BD63F-344F-407B-8E1C-F31061F89285}"/>
    <hyperlink ref="M21" r:id="rId11" xr:uid="{7B515285-4B7A-4B8C-9344-4FE9211B8A94}"/>
    <hyperlink ref="M14" r:id="rId12" xr:uid="{52F7206B-C8F2-43EE-9CF1-BA0A6D65B107}"/>
    <hyperlink ref="M5" r:id="rId13" xr:uid="{331D3530-6515-4A55-99BF-C6DE3E72A7E5}"/>
    <hyperlink ref="M10" r:id="rId14" xr:uid="{F02DB037-5220-489C-9E4E-5AA19B036B90}"/>
    <hyperlink ref="M12" r:id="rId15" xr:uid="{027F49BA-47AB-4F3A-BF9A-89BE589C20F7}"/>
    <hyperlink ref="M18" r:id="rId16" xr:uid="{15597081-B12D-485C-A25A-27BA1F09CA9E}"/>
    <hyperlink ref="M20" r:id="rId17" xr:uid="{16454E04-1147-463E-ABC3-34ED2E2BA053}"/>
    <hyperlink ref="M16" r:id="rId18" display="https://teams.microsoft.com/meet/269831897722727?p=LfYOJuNnZtEtzlfZ1o " xr:uid="{54380C64-F881-4BB7-8D34-56A9B418DAE3}"/>
    <hyperlink ref="M16:P16" r:id="rId19" display="Click to Join Meeting" xr:uid="{36D30CE8-61DB-4D62-944F-A9F7EA08FCA0}"/>
  </hyperlinks>
  <pageMargins left="0.7" right="0.7" top="0.75" bottom="0.75" header="0.3" footer="0.3"/>
  <pageSetup orientation="portrait" r:id="rId20"/>
  <drawing r:id="rId2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EF2B1-5592-41D6-A353-54BDAEF2C4AB}">
  <dimension ref="A1:P554"/>
  <sheetViews>
    <sheetView zoomScale="80" zoomScaleNormal="80" workbookViewId="0">
      <pane ySplit="4" topLeftCell="A5" activePane="bottomLeft" state="frozen"/>
      <selection pane="bottomLeft" activeCell="B7" sqref="B7"/>
    </sheetView>
  </sheetViews>
  <sheetFormatPr defaultColWidth="8.54296875" defaultRowHeight="12.5" x14ac:dyDescent="0.35"/>
  <cols>
    <col min="1" max="1" width="23.6328125" style="1" customWidth="1"/>
    <col min="2" max="2" width="103.90625" style="1" customWidth="1"/>
    <col min="3" max="3" width="8.7265625" style="1" bestFit="1" customWidth="1"/>
    <col min="4" max="4" width="11.26953125" style="16" bestFit="1" customWidth="1"/>
    <col min="5" max="5" width="10.453125" style="16" bestFit="1" customWidth="1"/>
    <col min="6" max="6" width="11.453125" style="1" bestFit="1" customWidth="1"/>
    <col min="7" max="7" width="14" style="1" bestFit="1" customWidth="1"/>
    <col min="8" max="8" width="9.26953125" style="1" bestFit="1" customWidth="1"/>
    <col min="9" max="9" width="5" style="1" bestFit="1" customWidth="1"/>
    <col min="10" max="10" width="6.08984375" style="1" bestFit="1" customWidth="1"/>
    <col min="11" max="11" width="4" style="1" bestFit="1" customWidth="1"/>
    <col min="12" max="12" width="29.54296875" style="1" bestFit="1" customWidth="1"/>
    <col min="13" max="13" width="17.26953125" style="3" bestFit="1" customWidth="1"/>
    <col min="14" max="14" width="15.90625" style="2" bestFit="1" customWidth="1"/>
    <col min="15" max="15" width="11.54296875" style="2" bestFit="1" customWidth="1"/>
    <col min="16" max="16" width="10.81640625" style="2" bestFit="1" customWidth="1"/>
    <col min="17" max="16384" width="8.54296875" style="1"/>
  </cols>
  <sheetData>
    <row r="1" spans="1:16" s="4" customFormat="1" ht="35.5" customHeight="1" x14ac:dyDescent="0.35">
      <c r="B1" s="26" t="s">
        <v>54</v>
      </c>
      <c r="D1" s="14"/>
      <c r="E1" s="14"/>
      <c r="M1" s="5"/>
      <c r="N1" s="15"/>
      <c r="O1" s="15"/>
      <c r="P1" s="15"/>
    </row>
    <row r="2" spans="1:16" ht="112.5" customHeight="1" x14ac:dyDescent="0.35">
      <c r="A2" s="4"/>
      <c r="B2" s="4"/>
      <c r="C2" s="4"/>
      <c r="D2" s="14"/>
      <c r="E2" s="14"/>
      <c r="F2" s="4"/>
      <c r="G2" s="4"/>
      <c r="H2" s="4"/>
      <c r="I2" s="4"/>
      <c r="J2" s="4"/>
      <c r="K2" s="4"/>
      <c r="L2" s="4"/>
      <c r="M2" s="5"/>
      <c r="N2" s="4"/>
      <c r="O2" s="4"/>
      <c r="P2" s="4"/>
    </row>
    <row r="3" spans="1:16" ht="14.15" customHeight="1" x14ac:dyDescent="0.35">
      <c r="A3" s="243" t="s">
        <v>55</v>
      </c>
      <c r="B3" s="243" t="s">
        <v>56</v>
      </c>
      <c r="C3" s="251" t="s">
        <v>57</v>
      </c>
      <c r="D3" s="253" t="s">
        <v>58</v>
      </c>
      <c r="E3" s="253" t="s">
        <v>59</v>
      </c>
      <c r="F3" s="246" t="s">
        <v>60</v>
      </c>
      <c r="G3" s="248" t="s">
        <v>61</v>
      </c>
      <c r="H3" s="249"/>
      <c r="I3" s="249"/>
      <c r="J3" s="249"/>
      <c r="K3" s="249"/>
      <c r="L3" s="250"/>
      <c r="M3" s="245" t="s">
        <v>62</v>
      </c>
      <c r="N3" s="245"/>
      <c r="O3" s="245"/>
      <c r="P3" s="245"/>
    </row>
    <row r="4" spans="1:16" ht="45.65" customHeight="1" x14ac:dyDescent="0.35">
      <c r="A4" s="244"/>
      <c r="B4" s="244"/>
      <c r="C4" s="252"/>
      <c r="D4" s="254"/>
      <c r="E4" s="254"/>
      <c r="F4" s="247"/>
      <c r="G4" s="17" t="s">
        <v>63</v>
      </c>
      <c r="H4" s="17" t="s">
        <v>64</v>
      </c>
      <c r="I4" s="17" t="s">
        <v>65</v>
      </c>
      <c r="J4" s="17" t="s">
        <v>66</v>
      </c>
      <c r="K4" s="17" t="s">
        <v>67</v>
      </c>
      <c r="L4" s="17" t="s">
        <v>68</v>
      </c>
      <c r="M4" s="18" t="s">
        <v>69</v>
      </c>
      <c r="N4" s="18" t="s">
        <v>70</v>
      </c>
      <c r="O4" s="18" t="s">
        <v>71</v>
      </c>
      <c r="P4" s="18" t="s">
        <v>72</v>
      </c>
    </row>
    <row r="5" spans="1:16" s="80" customFormat="1" ht="24" customHeight="1" x14ac:dyDescent="0.35">
      <c r="A5" s="146" t="s">
        <v>20</v>
      </c>
      <c r="B5" s="201" t="s">
        <v>582</v>
      </c>
      <c r="C5" s="202">
        <v>46148</v>
      </c>
      <c r="D5" s="203" t="s">
        <v>183</v>
      </c>
      <c r="E5" s="204">
        <v>0.47916666666666669</v>
      </c>
      <c r="F5" s="203" t="s">
        <v>167</v>
      </c>
      <c r="G5" s="178"/>
      <c r="H5" s="178"/>
      <c r="I5" s="178"/>
      <c r="J5" s="178"/>
      <c r="K5" s="141"/>
      <c r="L5" s="177"/>
      <c r="M5" s="199" t="s">
        <v>77</v>
      </c>
      <c r="N5" s="242"/>
      <c r="O5" s="178"/>
      <c r="P5" s="178"/>
    </row>
    <row r="6" spans="1:16" ht="24" customHeight="1" x14ac:dyDescent="0.25">
      <c r="A6" s="45"/>
      <c r="B6" s="43"/>
      <c r="C6" s="135"/>
      <c r="D6" s="136"/>
      <c r="E6" s="136"/>
      <c r="F6" s="43"/>
      <c r="G6" s="43"/>
      <c r="H6" s="43"/>
      <c r="I6" s="43"/>
      <c r="J6" s="43"/>
      <c r="K6" s="43"/>
      <c r="L6" s="133"/>
      <c r="M6" s="133"/>
      <c r="N6" s="132"/>
      <c r="O6" s="134"/>
      <c r="P6" s="134"/>
    </row>
    <row r="7" spans="1:16" s="34" customFormat="1" ht="24" customHeight="1" x14ac:dyDescent="0.25">
      <c r="A7" s="45"/>
      <c r="B7" s="43"/>
      <c r="C7" s="135"/>
      <c r="D7" s="136"/>
      <c r="E7" s="136"/>
      <c r="F7" s="43"/>
      <c r="G7" s="43"/>
      <c r="H7" s="43"/>
      <c r="I7" s="43"/>
      <c r="J7" s="43"/>
      <c r="K7" s="43"/>
      <c r="L7" s="133"/>
      <c r="M7" s="133"/>
      <c r="N7" s="132"/>
      <c r="O7" s="134"/>
      <c r="P7" s="134"/>
    </row>
    <row r="8" spans="1:16" ht="24" customHeight="1" x14ac:dyDescent="0.35"/>
    <row r="9" spans="1:16" ht="24" customHeight="1" x14ac:dyDescent="0.35"/>
    <row r="10" spans="1:16" ht="24" customHeight="1" x14ac:dyDescent="0.35"/>
    <row r="11" spans="1:16" ht="24" customHeight="1" x14ac:dyDescent="0.35"/>
    <row r="12" spans="1:16" ht="24.65" customHeight="1" x14ac:dyDescent="0.35"/>
    <row r="13" spans="1:16" ht="24.65" customHeight="1" x14ac:dyDescent="0.35"/>
    <row r="14" spans="1:16" ht="24.65" customHeight="1" x14ac:dyDescent="0.35"/>
    <row r="15" spans="1:16" ht="24.65" customHeight="1" x14ac:dyDescent="0.35"/>
    <row r="16" spans="1:16" ht="24.65" customHeight="1" x14ac:dyDescent="0.35"/>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row r="554" ht="24.65" customHeight="1" x14ac:dyDescent="0.35"/>
  </sheetData>
  <mergeCells count="8">
    <mergeCell ref="G3:L3"/>
    <mergeCell ref="M3:P3"/>
    <mergeCell ref="A3:A4"/>
    <mergeCell ref="B3:B4"/>
    <mergeCell ref="C3:C4"/>
    <mergeCell ref="D3:D4"/>
    <mergeCell ref="E3:E4"/>
    <mergeCell ref="F3:F4"/>
  </mergeCells>
  <hyperlinks>
    <hyperlink ref="M5" r:id="rId1" xr:uid="{9E90408F-CBCD-414E-B826-0260C65AB3F2}"/>
  </hyperlinks>
  <pageMargins left="0.7" right="0.7" top="0.75" bottom="0.75" header="0.3" footer="0.3"/>
  <pageSetup orientation="portrait" r:id="rId2"/>
  <drawing r:id="rId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D834B-329B-44C7-89AE-C7B7FD97A9F7}">
  <dimension ref="A1:Q552"/>
  <sheetViews>
    <sheetView zoomScale="80" zoomScaleNormal="80" workbookViewId="0">
      <pane ySplit="4" topLeftCell="A5" activePane="bottomLeft" state="frozen"/>
      <selection pane="bottomLeft" activeCell="B12" sqref="B12"/>
    </sheetView>
  </sheetViews>
  <sheetFormatPr defaultColWidth="8.54296875" defaultRowHeight="12.5" x14ac:dyDescent="0.35"/>
  <cols>
    <col min="1" max="1" width="20.08984375" style="1" customWidth="1"/>
    <col min="2" max="2" width="99.90625" style="1" customWidth="1"/>
    <col min="3" max="3" width="9.7265625" style="1" bestFit="1" customWidth="1"/>
    <col min="4" max="4" width="16.81640625" style="16" bestFit="1" customWidth="1"/>
    <col min="5" max="5" width="17.90625" style="16" bestFit="1" customWidth="1"/>
    <col min="6" max="6" width="11.453125" style="1" bestFit="1" customWidth="1"/>
    <col min="7" max="7" width="14" style="1" bestFit="1" customWidth="1"/>
    <col min="8" max="8" width="9.26953125" style="1" bestFit="1" customWidth="1"/>
    <col min="9" max="9" width="5" style="1" bestFit="1" customWidth="1"/>
    <col min="10" max="10" width="6.08984375" style="1" bestFit="1" customWidth="1"/>
    <col min="11" max="11" width="4" style="1" bestFit="1" customWidth="1"/>
    <col min="12" max="12" width="29.54296875" style="1" bestFit="1" customWidth="1"/>
    <col min="13" max="13" width="17.26953125" style="3" bestFit="1" customWidth="1"/>
    <col min="14" max="14" width="15.90625" style="2" bestFit="1" customWidth="1"/>
    <col min="15" max="15" width="11.54296875" style="2" bestFit="1" customWidth="1"/>
    <col min="16" max="16" width="10.81640625" style="2" bestFit="1" customWidth="1"/>
    <col min="17" max="16384" width="8.54296875" style="1"/>
  </cols>
  <sheetData>
    <row r="1" spans="1:17" s="4" customFormat="1" ht="35.5" customHeight="1" x14ac:dyDescent="0.35">
      <c r="B1" s="26" t="s">
        <v>54</v>
      </c>
      <c r="D1" s="14"/>
      <c r="E1" s="14"/>
      <c r="M1" s="5"/>
      <c r="N1" s="15"/>
      <c r="O1" s="15"/>
      <c r="P1" s="15"/>
    </row>
    <row r="2" spans="1:17" ht="122.5" customHeight="1" x14ac:dyDescent="0.35">
      <c r="A2" s="4"/>
      <c r="B2" s="4"/>
      <c r="C2" s="4"/>
      <c r="D2" s="14"/>
      <c r="E2" s="14"/>
      <c r="F2" s="4"/>
      <c r="G2" s="4"/>
      <c r="H2" s="4"/>
      <c r="I2" s="4"/>
      <c r="J2" s="4"/>
      <c r="K2" s="4"/>
      <c r="L2" s="4"/>
      <c r="M2" s="5"/>
      <c r="N2" s="4"/>
      <c r="O2" s="4"/>
      <c r="P2" s="4"/>
    </row>
    <row r="3" spans="1:17" ht="14.15" customHeight="1" x14ac:dyDescent="0.35">
      <c r="A3" s="243" t="s">
        <v>55</v>
      </c>
      <c r="B3" s="243" t="s">
        <v>56</v>
      </c>
      <c r="C3" s="251" t="s">
        <v>57</v>
      </c>
      <c r="D3" s="253" t="s">
        <v>58</v>
      </c>
      <c r="E3" s="253" t="s">
        <v>59</v>
      </c>
      <c r="F3" s="246" t="s">
        <v>60</v>
      </c>
      <c r="G3" s="248" t="s">
        <v>61</v>
      </c>
      <c r="H3" s="249"/>
      <c r="I3" s="249"/>
      <c r="J3" s="249"/>
      <c r="K3" s="249"/>
      <c r="L3" s="250"/>
      <c r="M3" s="245" t="s">
        <v>62</v>
      </c>
      <c r="N3" s="245"/>
      <c r="O3" s="245"/>
      <c r="P3" s="245"/>
    </row>
    <row r="4" spans="1:17" ht="45.65" customHeight="1" x14ac:dyDescent="0.35">
      <c r="A4" s="244"/>
      <c r="B4" s="244"/>
      <c r="C4" s="252"/>
      <c r="D4" s="254"/>
      <c r="E4" s="254"/>
      <c r="F4" s="247"/>
      <c r="G4" s="17" t="s">
        <v>63</v>
      </c>
      <c r="H4" s="17" t="s">
        <v>64</v>
      </c>
      <c r="I4" s="17" t="s">
        <v>65</v>
      </c>
      <c r="J4" s="17" t="s">
        <v>66</v>
      </c>
      <c r="K4" s="17" t="s">
        <v>67</v>
      </c>
      <c r="L4" s="17" t="s">
        <v>68</v>
      </c>
      <c r="M4" s="18" t="s">
        <v>69</v>
      </c>
      <c r="N4" s="18" t="s">
        <v>70</v>
      </c>
      <c r="O4" s="18" t="s">
        <v>71</v>
      </c>
      <c r="P4" s="18" t="s">
        <v>72</v>
      </c>
    </row>
    <row r="5" spans="1:17" s="72" customFormat="1" ht="23.5" customHeight="1" x14ac:dyDescent="0.35">
      <c r="A5" s="146" t="s">
        <v>23</v>
      </c>
      <c r="B5" s="147" t="s">
        <v>290</v>
      </c>
      <c r="C5" s="148">
        <v>46143</v>
      </c>
      <c r="D5" s="149" t="s">
        <v>291</v>
      </c>
      <c r="E5" s="149" t="s">
        <v>292</v>
      </c>
      <c r="F5" s="146" t="s">
        <v>76</v>
      </c>
      <c r="G5" s="160"/>
      <c r="H5" s="160"/>
      <c r="I5" s="160"/>
      <c r="J5" s="161"/>
      <c r="K5" s="160"/>
      <c r="L5" s="177"/>
      <c r="M5" s="143" t="s">
        <v>77</v>
      </c>
      <c r="N5" s="200"/>
      <c r="O5" s="178"/>
      <c r="P5" s="178"/>
      <c r="Q5" s="1"/>
    </row>
    <row r="6" spans="1:17" s="72" customFormat="1" ht="24.65" customHeight="1" x14ac:dyDescent="0.35">
      <c r="A6" s="146" t="s">
        <v>23</v>
      </c>
      <c r="B6" s="147" t="s">
        <v>293</v>
      </c>
      <c r="C6" s="148">
        <v>46147</v>
      </c>
      <c r="D6" s="149" t="s">
        <v>291</v>
      </c>
      <c r="E6" s="149" t="s">
        <v>292</v>
      </c>
      <c r="F6" s="146" t="s">
        <v>76</v>
      </c>
      <c r="G6" s="160"/>
      <c r="H6" s="160"/>
      <c r="I6" s="160"/>
      <c r="J6" s="161"/>
      <c r="K6" s="160"/>
      <c r="L6" s="177"/>
      <c r="M6" s="143" t="s">
        <v>77</v>
      </c>
      <c r="N6" s="200"/>
      <c r="O6" s="268"/>
      <c r="P6" s="268"/>
      <c r="Q6" s="1"/>
    </row>
    <row r="7" spans="1:17" s="80" customFormat="1" ht="23.15" customHeight="1" x14ac:dyDescent="0.35">
      <c r="A7" s="146" t="s">
        <v>23</v>
      </c>
      <c r="B7" s="147" t="s">
        <v>294</v>
      </c>
      <c r="C7" s="148">
        <v>46149</v>
      </c>
      <c r="D7" s="149" t="s">
        <v>295</v>
      </c>
      <c r="E7" s="149" t="s">
        <v>291</v>
      </c>
      <c r="F7" s="156" t="s">
        <v>76</v>
      </c>
      <c r="G7" s="160"/>
      <c r="H7" s="160"/>
      <c r="I7" s="160"/>
      <c r="J7" s="161"/>
      <c r="K7" s="160"/>
      <c r="L7" s="269"/>
      <c r="M7" s="143" t="s">
        <v>77</v>
      </c>
      <c r="N7" s="270"/>
      <c r="O7" s="271"/>
      <c r="P7" s="272"/>
    </row>
    <row r="8" spans="1:17" s="80" customFormat="1" ht="23.15" customHeight="1" x14ac:dyDescent="0.35">
      <c r="A8" s="146" t="s">
        <v>23</v>
      </c>
      <c r="B8" s="147" t="s">
        <v>583</v>
      </c>
      <c r="C8" s="148">
        <v>46153</v>
      </c>
      <c r="D8" s="149">
        <v>0.41666666666666669</v>
      </c>
      <c r="E8" s="149">
        <v>0.4375</v>
      </c>
      <c r="F8" s="207" t="s">
        <v>167</v>
      </c>
      <c r="G8" s="160"/>
      <c r="H8" s="160"/>
      <c r="I8" s="160"/>
      <c r="J8" s="161"/>
      <c r="K8" s="160"/>
      <c r="L8" s="274"/>
      <c r="M8" s="168" t="s">
        <v>567</v>
      </c>
      <c r="N8" s="275"/>
      <c r="O8" s="274"/>
      <c r="P8" s="273"/>
    </row>
    <row r="9" spans="1:17" s="80" customFormat="1" ht="23.15" customHeight="1" x14ac:dyDescent="0.35">
      <c r="A9" s="146" t="s">
        <v>23</v>
      </c>
      <c r="B9" s="147" t="s">
        <v>296</v>
      </c>
      <c r="C9" s="148">
        <v>46155</v>
      </c>
      <c r="D9" s="149" t="s">
        <v>291</v>
      </c>
      <c r="E9" s="149" t="s">
        <v>292</v>
      </c>
      <c r="F9" s="207" t="s">
        <v>76</v>
      </c>
      <c r="G9" s="160"/>
      <c r="H9" s="160"/>
      <c r="I9" s="160"/>
      <c r="J9" s="161"/>
      <c r="K9" s="160"/>
      <c r="L9" s="276"/>
      <c r="M9" s="143" t="s">
        <v>77</v>
      </c>
      <c r="N9" s="277"/>
      <c r="O9" s="278"/>
      <c r="P9" s="278"/>
    </row>
    <row r="10" spans="1:17" s="80" customFormat="1" ht="23.15" customHeight="1" x14ac:dyDescent="0.35">
      <c r="A10" s="146" t="s">
        <v>23</v>
      </c>
      <c r="B10" s="147" t="s">
        <v>584</v>
      </c>
      <c r="C10" s="148">
        <v>46160</v>
      </c>
      <c r="D10" s="149">
        <v>0.41666666666666669</v>
      </c>
      <c r="E10" s="149">
        <v>0.4375</v>
      </c>
      <c r="F10" s="146" t="s">
        <v>167</v>
      </c>
      <c r="G10" s="160"/>
      <c r="H10" s="160"/>
      <c r="I10" s="160"/>
      <c r="J10" s="161"/>
      <c r="K10" s="160"/>
      <c r="L10" s="142"/>
      <c r="M10" s="168" t="s">
        <v>567</v>
      </c>
      <c r="N10" s="144"/>
      <c r="O10" s="141"/>
      <c r="P10" s="141"/>
    </row>
    <row r="11" spans="1:17" ht="24.65" customHeight="1" x14ac:dyDescent="0.35">
      <c r="A11" s="146" t="s">
        <v>23</v>
      </c>
      <c r="B11" s="147" t="s">
        <v>294</v>
      </c>
      <c r="C11" s="148">
        <v>46160</v>
      </c>
      <c r="D11" s="149" t="s">
        <v>81</v>
      </c>
      <c r="E11" s="149" t="s">
        <v>74</v>
      </c>
      <c r="F11" s="146" t="s">
        <v>76</v>
      </c>
      <c r="G11" s="160"/>
      <c r="H11" s="160"/>
      <c r="I11" s="160"/>
      <c r="J11" s="161"/>
      <c r="K11" s="160"/>
      <c r="L11" s="177"/>
      <c r="M11" s="143" t="s">
        <v>77</v>
      </c>
      <c r="N11" s="200"/>
      <c r="O11" s="178"/>
      <c r="P11" s="178"/>
    </row>
    <row r="12" spans="1:17" ht="24.65" customHeight="1" x14ac:dyDescent="0.35">
      <c r="A12" s="146" t="s">
        <v>23</v>
      </c>
      <c r="B12" s="147" t="s">
        <v>297</v>
      </c>
      <c r="C12" s="148">
        <v>46163</v>
      </c>
      <c r="D12" s="149" t="s">
        <v>81</v>
      </c>
      <c r="E12" s="149" t="s">
        <v>74</v>
      </c>
      <c r="F12" s="146" t="s">
        <v>76</v>
      </c>
      <c r="G12" s="160"/>
      <c r="H12" s="160"/>
      <c r="I12" s="160"/>
      <c r="J12" s="161"/>
      <c r="K12" s="160"/>
      <c r="L12" s="177"/>
      <c r="M12" s="143" t="s">
        <v>77</v>
      </c>
      <c r="N12" s="200"/>
      <c r="O12" s="178"/>
      <c r="P12" s="178"/>
    </row>
    <row r="13" spans="1:17" ht="24.65" customHeight="1" x14ac:dyDescent="0.35">
      <c r="A13" s="146" t="s">
        <v>23</v>
      </c>
      <c r="B13" s="147" t="s">
        <v>298</v>
      </c>
      <c r="C13" s="148">
        <v>46170</v>
      </c>
      <c r="D13" s="149" t="s">
        <v>291</v>
      </c>
      <c r="E13" s="149" t="s">
        <v>292</v>
      </c>
      <c r="F13" s="146" t="s">
        <v>76</v>
      </c>
      <c r="G13" s="160"/>
      <c r="H13" s="160"/>
      <c r="I13" s="160"/>
      <c r="J13" s="161"/>
      <c r="K13" s="160"/>
      <c r="L13" s="177"/>
      <c r="M13" s="143" t="s">
        <v>77</v>
      </c>
      <c r="N13" s="200"/>
      <c r="O13" s="178"/>
      <c r="P13" s="178"/>
    </row>
    <row r="14" spans="1:17" ht="24.65" customHeight="1" x14ac:dyDescent="0.35">
      <c r="A14" s="20"/>
      <c r="B14" s="20"/>
      <c r="C14" s="21"/>
      <c r="D14" s="109"/>
      <c r="E14" s="22"/>
      <c r="F14" s="20"/>
      <c r="G14" s="20"/>
      <c r="H14" s="20"/>
      <c r="I14" s="20"/>
      <c r="L14" s="3"/>
      <c r="M14" s="25"/>
      <c r="O14" s="23"/>
    </row>
    <row r="15" spans="1:17" ht="24.65" customHeight="1" x14ac:dyDescent="0.35">
      <c r="A15" s="20"/>
      <c r="B15" s="20"/>
      <c r="C15" s="21"/>
      <c r="D15" s="109"/>
      <c r="E15" s="22"/>
      <c r="F15" s="20"/>
      <c r="G15" s="20"/>
      <c r="H15" s="20"/>
      <c r="I15" s="20"/>
      <c r="L15" s="3"/>
      <c r="M15" s="25"/>
      <c r="O15" s="23"/>
    </row>
    <row r="16" spans="1:17" ht="24.65" customHeight="1" x14ac:dyDescent="0.35">
      <c r="A16" s="20"/>
      <c r="B16" s="20"/>
      <c r="C16" s="21"/>
      <c r="D16" s="109"/>
      <c r="E16" s="22"/>
      <c r="F16" s="20"/>
      <c r="G16" s="20"/>
      <c r="H16" s="20"/>
      <c r="I16" s="20"/>
      <c r="L16" s="3"/>
      <c r="M16" s="25"/>
      <c r="O16" s="23"/>
    </row>
    <row r="17" spans="1:9" ht="24.65" customHeight="1" x14ac:dyDescent="0.35">
      <c r="A17" s="20"/>
      <c r="B17" s="20"/>
      <c r="C17" s="20"/>
      <c r="D17" s="22"/>
      <c r="E17" s="22"/>
      <c r="F17" s="20"/>
      <c r="G17" s="20"/>
      <c r="H17" s="20"/>
      <c r="I17" s="20"/>
    </row>
    <row r="18" spans="1:9" ht="24.65" customHeight="1" x14ac:dyDescent="0.35">
      <c r="A18" s="20"/>
      <c r="B18" s="20"/>
      <c r="C18" s="20"/>
      <c r="D18" s="22"/>
      <c r="E18" s="22"/>
      <c r="F18" s="20"/>
      <c r="G18" s="20"/>
      <c r="H18" s="20"/>
      <c r="I18" s="20"/>
    </row>
    <row r="19" spans="1:9" ht="24.65" customHeight="1" x14ac:dyDescent="0.35">
      <c r="A19" s="20"/>
      <c r="B19" s="20"/>
      <c r="C19" s="20"/>
      <c r="D19" s="22"/>
      <c r="E19" s="22"/>
      <c r="F19" s="20"/>
      <c r="G19" s="20"/>
      <c r="H19" s="20"/>
      <c r="I19" s="20"/>
    </row>
    <row r="20" spans="1:9" ht="24.65" customHeight="1" x14ac:dyDescent="0.35">
      <c r="A20" s="20"/>
      <c r="B20" s="20"/>
      <c r="C20" s="20"/>
      <c r="D20" s="22"/>
      <c r="E20" s="22"/>
      <c r="F20" s="20"/>
      <c r="G20" s="20"/>
      <c r="H20" s="20"/>
      <c r="I20" s="20"/>
    </row>
    <row r="21" spans="1:9" ht="24.65" customHeight="1" x14ac:dyDescent="0.35"/>
    <row r="22" spans="1:9" ht="24.65" customHeight="1" x14ac:dyDescent="0.35"/>
    <row r="23" spans="1:9" ht="24.65" customHeight="1" x14ac:dyDescent="0.35"/>
    <row r="24" spans="1:9" ht="24.65" customHeight="1" x14ac:dyDescent="0.35"/>
    <row r="25" spans="1:9" ht="24.65" customHeight="1" x14ac:dyDescent="0.35"/>
    <row r="26" spans="1:9" ht="24.65" customHeight="1" x14ac:dyDescent="0.35"/>
    <row r="27" spans="1:9" ht="24.65" customHeight="1" x14ac:dyDescent="0.35"/>
    <row r="28" spans="1:9" ht="24.65" customHeight="1" x14ac:dyDescent="0.35"/>
    <row r="29" spans="1:9" ht="24.65" customHeight="1" x14ac:dyDescent="0.35"/>
    <row r="30" spans="1:9" ht="24.65" customHeight="1" x14ac:dyDescent="0.35"/>
    <row r="31" spans="1:9" ht="24.65" customHeight="1" x14ac:dyDescent="0.35"/>
    <row r="32" spans="1:9"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sheetData>
  <mergeCells count="8">
    <mergeCell ref="G3:L3"/>
    <mergeCell ref="M3:P3"/>
    <mergeCell ref="A3:A4"/>
    <mergeCell ref="B3:B4"/>
    <mergeCell ref="C3:C4"/>
    <mergeCell ref="D3:D4"/>
    <mergeCell ref="E3:E4"/>
    <mergeCell ref="F3:F4"/>
  </mergeCells>
  <dataValidations count="1">
    <dataValidation type="list" allowBlank="1" showInputMessage="1" showErrorMessage="1" sqref="F16" xr:uid="{045E8FC9-1547-4D07-919F-5ED572FC0843}">
      <formula1>"EST, CST, PST"</formula1>
    </dataValidation>
  </dataValidations>
  <hyperlinks>
    <hyperlink ref="M8" r:id="rId1" display="https://events.teams.microsoft.com/event/a307f720-5c97-4a10-8241-133c7b0b7b1c@db05faca-c82a-4b9d-b9c5-0f64b6755421" xr:uid="{42555FC6-5EC1-47AC-8D1C-BE4180D38B16}"/>
    <hyperlink ref="M10" r:id="rId2" display="https://events.teams.microsoft.com/event/865c604d-9877-4f38-9135-0c5b2d3d8094@db05faca-c82a-4b9d-b9c5-0f64b6755421" xr:uid="{9739DA84-2554-4E69-9D5D-6D3A040D28B4}"/>
    <hyperlink ref="M5" r:id="rId3" xr:uid="{F87AAC33-64A8-471D-A06E-4F819A9F95EA}"/>
    <hyperlink ref="M6" r:id="rId4" xr:uid="{53801C35-0B2B-43AB-A3C9-AF786A73ABCB}"/>
    <hyperlink ref="M7" r:id="rId5" xr:uid="{3AF61D98-65A4-4188-B120-D5E5A2BA02F5}"/>
    <hyperlink ref="M9" r:id="rId6" xr:uid="{EE36F84B-162C-4AFF-82DF-F776BCC59CD2}"/>
    <hyperlink ref="M11" r:id="rId7" xr:uid="{C12D9007-37FA-4827-8AAC-F037C39CBE4B}"/>
    <hyperlink ref="M12" r:id="rId8" xr:uid="{A5379EA0-2192-4204-A377-392A1A038EA9}"/>
    <hyperlink ref="M13" r:id="rId9" xr:uid="{28B44B5D-89C4-4A50-8F22-0B2A9C0ED771}"/>
  </hyperlinks>
  <pageMargins left="0.7" right="0.7" top="0.75" bottom="0.75" header="0.3" footer="0.3"/>
  <pageSetup orientation="portrait" r:id="rId10"/>
  <drawing r:id="rId1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9820E-2578-457D-AEF7-39CFA022B948}">
  <dimension ref="A1:R552"/>
  <sheetViews>
    <sheetView zoomScale="80" zoomScaleNormal="80" workbookViewId="0">
      <pane ySplit="4" topLeftCell="A5" activePane="bottomLeft" state="frozen"/>
      <selection pane="bottomLeft" activeCell="B8" sqref="B8"/>
    </sheetView>
  </sheetViews>
  <sheetFormatPr defaultColWidth="8.54296875" defaultRowHeight="12.5" x14ac:dyDescent="0.35"/>
  <cols>
    <col min="1" max="1" width="21.1796875" style="1" customWidth="1"/>
    <col min="2" max="2" width="74.453125" style="1" customWidth="1"/>
    <col min="3" max="3" width="10.81640625" style="1" bestFit="1" customWidth="1"/>
    <col min="4" max="4" width="11.26953125" style="16" bestFit="1" customWidth="1"/>
    <col min="5" max="5" width="10.453125" style="16" bestFit="1" customWidth="1"/>
    <col min="6" max="6" width="11.453125" style="1" bestFit="1" customWidth="1"/>
    <col min="7" max="7" width="14" style="1" bestFit="1" customWidth="1"/>
    <col min="8" max="8" width="9.26953125" style="1" bestFit="1" customWidth="1"/>
    <col min="9" max="9" width="5" style="1" bestFit="1" customWidth="1"/>
    <col min="10" max="10" width="6.08984375" style="1" bestFit="1" customWidth="1"/>
    <col min="11" max="11" width="4" style="1" bestFit="1" customWidth="1"/>
    <col min="12" max="12" width="29.54296875" style="1" bestFit="1" customWidth="1"/>
    <col min="13" max="13" width="13.81640625" style="3" bestFit="1" customWidth="1"/>
    <col min="14" max="14" width="15.90625" style="2" bestFit="1" customWidth="1"/>
    <col min="15" max="15" width="11.54296875" style="2" bestFit="1" customWidth="1"/>
    <col min="16" max="16" width="10.81640625" style="2" bestFit="1" customWidth="1"/>
    <col min="17" max="16384" width="8.54296875" style="1"/>
  </cols>
  <sheetData>
    <row r="1" spans="1:18" s="4" customFormat="1" ht="35.5" customHeight="1" x14ac:dyDescent="0.35">
      <c r="B1" s="26" t="s">
        <v>54</v>
      </c>
      <c r="D1" s="14"/>
      <c r="E1" s="14"/>
      <c r="M1" s="5"/>
      <c r="N1" s="15"/>
      <c r="O1" s="15"/>
      <c r="P1" s="15"/>
    </row>
    <row r="2" spans="1:18" ht="100.5" customHeight="1" x14ac:dyDescent="0.35">
      <c r="A2" s="4"/>
      <c r="B2" s="4"/>
      <c r="C2" s="4"/>
      <c r="D2" s="14"/>
      <c r="E2" s="14"/>
      <c r="F2" s="4"/>
      <c r="G2" s="4"/>
      <c r="H2" s="4"/>
      <c r="I2" s="4"/>
      <c r="J2" s="4"/>
      <c r="K2" s="4"/>
      <c r="L2" s="4"/>
      <c r="M2" s="5"/>
      <c r="N2" s="4"/>
      <c r="O2" s="4"/>
      <c r="P2" s="4"/>
    </row>
    <row r="3" spans="1:18" ht="14.15" customHeight="1" x14ac:dyDescent="0.35">
      <c r="A3" s="243" t="s">
        <v>55</v>
      </c>
      <c r="B3" s="243" t="s">
        <v>56</v>
      </c>
      <c r="C3" s="251" t="s">
        <v>57</v>
      </c>
      <c r="D3" s="253" t="s">
        <v>58</v>
      </c>
      <c r="E3" s="253" t="s">
        <v>59</v>
      </c>
      <c r="F3" s="246" t="s">
        <v>60</v>
      </c>
      <c r="G3" s="248" t="s">
        <v>61</v>
      </c>
      <c r="H3" s="249"/>
      <c r="I3" s="249"/>
      <c r="J3" s="249"/>
      <c r="K3" s="249"/>
      <c r="L3" s="250"/>
      <c r="M3" s="245" t="s">
        <v>62</v>
      </c>
      <c r="N3" s="245"/>
      <c r="O3" s="245"/>
      <c r="P3" s="245"/>
    </row>
    <row r="4" spans="1:18" ht="45.65" customHeight="1" x14ac:dyDescent="0.35">
      <c r="A4" s="244"/>
      <c r="B4" s="244"/>
      <c r="C4" s="252"/>
      <c r="D4" s="254"/>
      <c r="E4" s="254"/>
      <c r="F4" s="247"/>
      <c r="G4" s="17" t="s">
        <v>63</v>
      </c>
      <c r="H4" s="17" t="s">
        <v>64</v>
      </c>
      <c r="I4" s="17" t="s">
        <v>65</v>
      </c>
      <c r="J4" s="17" t="s">
        <v>66</v>
      </c>
      <c r="K4" s="17" t="s">
        <v>67</v>
      </c>
      <c r="L4" s="17" t="s">
        <v>68</v>
      </c>
      <c r="M4" s="18" t="s">
        <v>69</v>
      </c>
      <c r="N4" s="18" t="s">
        <v>70</v>
      </c>
      <c r="O4" s="18" t="s">
        <v>71</v>
      </c>
      <c r="P4" s="18" t="s">
        <v>72</v>
      </c>
    </row>
    <row r="5" spans="1:18" customFormat="1" ht="14.5" x14ac:dyDescent="0.35">
      <c r="A5" s="146" t="s">
        <v>26</v>
      </c>
      <c r="B5" s="147" t="s">
        <v>83</v>
      </c>
      <c r="C5" s="148">
        <v>46153</v>
      </c>
      <c r="D5" s="149">
        <v>0.58333333333333337</v>
      </c>
      <c r="E5" s="149">
        <v>0.625</v>
      </c>
      <c r="F5" s="146" t="s">
        <v>79</v>
      </c>
      <c r="G5" s="160"/>
      <c r="H5" s="160"/>
      <c r="I5" s="160"/>
      <c r="J5" s="161"/>
      <c r="K5" s="160"/>
      <c r="L5" s="142"/>
      <c r="M5" s="143" t="s">
        <v>84</v>
      </c>
      <c r="N5" s="144"/>
      <c r="O5" s="141"/>
      <c r="P5" s="141"/>
      <c r="Q5" s="238"/>
      <c r="R5" s="238"/>
    </row>
    <row r="6" spans="1:18" customFormat="1" ht="14.5" x14ac:dyDescent="0.35">
      <c r="A6" s="146" t="s">
        <v>26</v>
      </c>
      <c r="B6" s="147" t="s">
        <v>85</v>
      </c>
      <c r="C6" s="148">
        <v>46163</v>
      </c>
      <c r="D6" s="149">
        <v>0.375</v>
      </c>
      <c r="E6" s="149">
        <v>0.41666666666666669</v>
      </c>
      <c r="F6" s="146" t="s">
        <v>79</v>
      </c>
      <c r="G6" s="160"/>
      <c r="H6" s="160"/>
      <c r="I6" s="160"/>
      <c r="J6" s="161"/>
      <c r="K6" s="160"/>
      <c r="L6" s="142"/>
      <c r="M6" s="143" t="s">
        <v>84</v>
      </c>
      <c r="N6" s="144"/>
      <c r="O6" s="141"/>
      <c r="P6" s="141"/>
      <c r="Q6" s="238"/>
      <c r="R6" s="238"/>
    </row>
    <row r="7" spans="1:18" ht="24" customHeight="1" x14ac:dyDescent="0.25">
      <c r="A7" s="43"/>
      <c r="B7" s="135"/>
      <c r="C7" s="136"/>
      <c r="D7" s="136"/>
      <c r="E7" s="43"/>
      <c r="F7" s="43"/>
      <c r="G7" s="43"/>
      <c r="H7" s="43"/>
      <c r="I7" s="43"/>
      <c r="J7" s="43"/>
      <c r="K7" s="133"/>
      <c r="L7" s="133"/>
      <c r="M7" s="132"/>
      <c r="N7" s="134"/>
      <c r="O7" s="134"/>
      <c r="P7" s="1"/>
    </row>
    <row r="8" spans="1:18" ht="24" customHeight="1" x14ac:dyDescent="0.25">
      <c r="A8" s="45"/>
      <c r="B8" s="43"/>
      <c r="C8" s="135"/>
      <c r="D8" s="136"/>
      <c r="E8" s="136"/>
      <c r="F8" s="43"/>
      <c r="G8" s="43"/>
      <c r="H8" s="43"/>
      <c r="I8" s="43"/>
      <c r="J8" s="43"/>
      <c r="K8" s="43"/>
      <c r="L8" s="133"/>
      <c r="M8" s="133"/>
      <c r="N8" s="132"/>
      <c r="O8" s="134"/>
      <c r="P8" s="134"/>
    </row>
    <row r="9" spans="1:18" ht="24" customHeight="1" x14ac:dyDescent="0.25">
      <c r="A9" s="45"/>
      <c r="B9" s="43"/>
      <c r="C9" s="135"/>
      <c r="D9" s="136"/>
      <c r="E9" s="136"/>
      <c r="F9" s="43"/>
      <c r="G9" s="43"/>
      <c r="H9" s="43"/>
      <c r="I9" s="43"/>
      <c r="J9" s="43"/>
      <c r="K9" s="43"/>
      <c r="L9" s="133"/>
      <c r="M9" s="133"/>
      <c r="N9" s="132"/>
      <c r="O9" s="134"/>
      <c r="P9" s="134"/>
    </row>
    <row r="10" spans="1:18" ht="24" customHeight="1" x14ac:dyDescent="0.35">
      <c r="A10" s="127"/>
      <c r="B10" s="127"/>
      <c r="C10" s="127"/>
      <c r="D10" s="124"/>
      <c r="E10" s="124"/>
      <c r="F10" s="40"/>
      <c r="G10" s="40"/>
      <c r="H10" s="40"/>
      <c r="I10" s="40"/>
      <c r="J10" s="39"/>
      <c r="K10" s="119"/>
      <c r="L10" s="31"/>
      <c r="M10" s="131"/>
      <c r="N10" s="42"/>
      <c r="O10" s="42"/>
      <c r="P10" s="42"/>
    </row>
    <row r="11" spans="1:18" ht="24" customHeight="1" x14ac:dyDescent="0.35">
      <c r="A11" s="127"/>
      <c r="B11" s="127"/>
      <c r="C11" s="127"/>
      <c r="D11" s="124"/>
      <c r="E11" s="124"/>
      <c r="F11" s="40"/>
      <c r="G11" s="40"/>
      <c r="H11" s="40"/>
      <c r="I11" s="40"/>
      <c r="J11" s="39"/>
      <c r="K11" s="119"/>
      <c r="L11" s="31"/>
      <c r="M11" s="131"/>
      <c r="N11" s="42"/>
      <c r="O11" s="42"/>
      <c r="P11" s="42"/>
    </row>
    <row r="12" spans="1:18" ht="24" customHeight="1" x14ac:dyDescent="0.35">
      <c r="A12" s="127"/>
      <c r="B12" s="127"/>
      <c r="C12" s="127"/>
      <c r="D12" s="124"/>
      <c r="E12" s="124"/>
      <c r="F12" s="40"/>
      <c r="G12" s="40"/>
      <c r="H12" s="40"/>
      <c r="I12" s="40"/>
      <c r="J12" s="39"/>
      <c r="K12" s="119"/>
      <c r="L12" s="31"/>
      <c r="M12" s="131"/>
      <c r="N12" s="42"/>
      <c r="O12" s="42"/>
      <c r="P12" s="42"/>
    </row>
    <row r="13" spans="1:18" ht="24" customHeight="1" x14ac:dyDescent="0.35">
      <c r="A13" s="127"/>
      <c r="B13" s="127"/>
      <c r="C13" s="127"/>
      <c r="D13" s="124"/>
      <c r="E13" s="124"/>
      <c r="F13" s="40"/>
      <c r="G13" s="40"/>
      <c r="H13" s="40"/>
      <c r="I13" s="40"/>
      <c r="J13" s="39"/>
      <c r="K13" s="119"/>
      <c r="L13" s="31"/>
      <c r="M13" s="131"/>
      <c r="N13" s="42"/>
      <c r="O13" s="42"/>
      <c r="P13" s="42"/>
    </row>
    <row r="14" spans="1:18" ht="24" customHeight="1" x14ac:dyDescent="0.35">
      <c r="A14" s="127"/>
      <c r="B14" s="127"/>
      <c r="C14" s="127"/>
      <c r="D14" s="124"/>
      <c r="E14" s="124"/>
      <c r="F14" s="40"/>
      <c r="G14" s="40"/>
      <c r="H14" s="40"/>
      <c r="I14" s="40"/>
      <c r="J14" s="39"/>
      <c r="K14" s="119"/>
      <c r="L14" s="31"/>
      <c r="M14" s="131"/>
      <c r="N14" s="42"/>
      <c r="O14" s="42"/>
      <c r="P14" s="42"/>
    </row>
    <row r="15" spans="1:18" ht="24" customHeight="1" x14ac:dyDescent="0.35">
      <c r="A15" s="127"/>
      <c r="B15" s="127"/>
      <c r="C15" s="127"/>
      <c r="D15" s="124"/>
      <c r="E15" s="124"/>
      <c r="F15" s="40"/>
      <c r="G15" s="40"/>
      <c r="H15" s="40"/>
      <c r="I15" s="40"/>
      <c r="J15" s="39"/>
      <c r="K15" s="119"/>
      <c r="L15" s="31"/>
      <c r="M15" s="131"/>
      <c r="N15" s="42"/>
      <c r="O15" s="42"/>
      <c r="P15" s="42"/>
    </row>
    <row r="16" spans="1:18" ht="24" customHeight="1" x14ac:dyDescent="0.35">
      <c r="A16" s="127"/>
      <c r="B16" s="127"/>
      <c r="C16" s="127"/>
      <c r="D16" s="124"/>
      <c r="E16" s="124"/>
      <c r="F16" s="40"/>
      <c r="G16" s="40"/>
      <c r="H16" s="40"/>
      <c r="I16" s="40"/>
      <c r="J16" s="39"/>
      <c r="K16" s="119"/>
      <c r="L16" s="31"/>
      <c r="M16" s="131"/>
      <c r="N16" s="42"/>
      <c r="O16" s="42"/>
      <c r="P16" s="42"/>
    </row>
    <row r="17" spans="1:16" ht="24" customHeight="1" x14ac:dyDescent="0.35">
      <c r="A17" s="127"/>
      <c r="B17" s="127"/>
      <c r="C17" s="127"/>
      <c r="D17" s="124"/>
      <c r="E17" s="124"/>
      <c r="F17" s="40"/>
      <c r="G17" s="40"/>
      <c r="H17" s="40"/>
      <c r="I17" s="40"/>
      <c r="J17" s="40"/>
      <c r="K17" s="39"/>
      <c r="L17" s="119"/>
      <c r="M17" s="31"/>
      <c r="N17" s="40"/>
      <c r="O17" s="42"/>
      <c r="P17" s="42"/>
    </row>
    <row r="18" spans="1:16" ht="24" customHeight="1" x14ac:dyDescent="0.35"/>
    <row r="19" spans="1:16" ht="24" customHeight="1" x14ac:dyDescent="0.35"/>
    <row r="20" spans="1:16" ht="24" customHeight="1" x14ac:dyDescent="0.35"/>
    <row r="21" spans="1:16" ht="24.65" customHeight="1" x14ac:dyDescent="0.35"/>
    <row r="22" spans="1:16" ht="24.65" customHeight="1" x14ac:dyDescent="0.35"/>
    <row r="23" spans="1:16" ht="24.65" customHeight="1" x14ac:dyDescent="0.35"/>
    <row r="24" spans="1:16" ht="24.65" customHeight="1" x14ac:dyDescent="0.35"/>
    <row r="25" spans="1:16" ht="24.65" customHeight="1" x14ac:dyDescent="0.35"/>
    <row r="26" spans="1:16" ht="24.65" customHeight="1" x14ac:dyDescent="0.35"/>
    <row r="27" spans="1:16" ht="24.65" customHeight="1" x14ac:dyDescent="0.35"/>
    <row r="28" spans="1:16" ht="24.65" customHeight="1" x14ac:dyDescent="0.35"/>
    <row r="29" spans="1:16" ht="24.65" customHeight="1" x14ac:dyDescent="0.35"/>
    <row r="30" spans="1:16" ht="24.65" customHeight="1" x14ac:dyDescent="0.35"/>
    <row r="31" spans="1:16" ht="24.65" customHeight="1" x14ac:dyDescent="0.35"/>
    <row r="32" spans="1:16"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sheetData>
  <mergeCells count="8">
    <mergeCell ref="G3:L3"/>
    <mergeCell ref="M3:P3"/>
    <mergeCell ref="A3:A4"/>
    <mergeCell ref="B3:B4"/>
    <mergeCell ref="C3:C4"/>
    <mergeCell ref="D3:D4"/>
    <mergeCell ref="E3:E4"/>
    <mergeCell ref="F3:F4"/>
  </mergeCells>
  <hyperlinks>
    <hyperlink ref="M5" r:id="rId1" xr:uid="{DCB30E30-9607-4EA7-B590-101895728F1C}"/>
    <hyperlink ref="M6" r:id="rId2" xr:uid="{1CC56B34-BED4-4A8A-9376-B05C3AB717B4}"/>
  </hyperlinks>
  <pageMargins left="0.7" right="0.7" top="0.75" bottom="0.75" header="0.3" footer="0.3"/>
  <pageSetup orientation="portrait" r:id="rId3"/>
  <drawing r:id="rId4"/>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EC814-9FC1-4B0B-A939-58A69C24BAFE}">
  <dimension ref="A1:R553"/>
  <sheetViews>
    <sheetView zoomScale="80" zoomScaleNormal="80" workbookViewId="0">
      <pane ySplit="4" topLeftCell="A5" activePane="bottomLeft" state="frozen"/>
      <selection pane="bottomLeft" activeCell="A5" sqref="A5"/>
    </sheetView>
  </sheetViews>
  <sheetFormatPr defaultColWidth="8.54296875" defaultRowHeight="12.5" x14ac:dyDescent="0.35"/>
  <cols>
    <col min="1" max="1" width="28.6328125" style="1" customWidth="1"/>
    <col min="2" max="2" width="105.08984375" style="1" customWidth="1"/>
    <col min="3" max="3" width="9.7265625" style="1" bestFit="1" customWidth="1"/>
    <col min="4" max="4" width="16.81640625" style="16" bestFit="1" customWidth="1"/>
    <col min="5" max="5" width="17.90625" style="16" bestFit="1" customWidth="1"/>
    <col min="6" max="6" width="11.453125" style="1" bestFit="1" customWidth="1"/>
    <col min="7" max="7" width="14" style="1" bestFit="1" customWidth="1"/>
    <col min="8" max="8" width="9.26953125" style="1" bestFit="1" customWidth="1"/>
    <col min="9" max="9" width="5" style="1" bestFit="1" customWidth="1"/>
    <col min="10" max="10" width="6.08984375" style="1" bestFit="1" customWidth="1"/>
    <col min="11" max="11" width="4" style="1" bestFit="1" customWidth="1"/>
    <col min="12" max="12" width="29.54296875" style="1" bestFit="1" customWidth="1"/>
    <col min="13" max="13" width="17.26953125" style="3" bestFit="1" customWidth="1"/>
    <col min="14" max="14" width="15.90625" style="2" bestFit="1" customWidth="1"/>
    <col min="15" max="15" width="18.36328125" style="2" bestFit="1" customWidth="1"/>
    <col min="16" max="16" width="10.81640625" style="2" bestFit="1" customWidth="1"/>
    <col min="17" max="16384" width="8.54296875" style="1"/>
  </cols>
  <sheetData>
    <row r="1" spans="1:18" s="4" customFormat="1" ht="35.5" customHeight="1" x14ac:dyDescent="0.35">
      <c r="B1" s="26" t="s">
        <v>54</v>
      </c>
      <c r="D1" s="14"/>
      <c r="E1" s="14"/>
      <c r="M1" s="5"/>
      <c r="N1" s="15"/>
      <c r="O1" s="15"/>
      <c r="P1" s="15"/>
    </row>
    <row r="2" spans="1:18" ht="116" customHeight="1" x14ac:dyDescent="0.35">
      <c r="A2" s="4"/>
      <c r="B2" s="4"/>
      <c r="C2" s="4"/>
      <c r="D2" s="14"/>
      <c r="E2" s="14"/>
      <c r="F2" s="4"/>
      <c r="G2" s="4"/>
      <c r="H2" s="4"/>
      <c r="I2" s="4"/>
      <c r="J2" s="4"/>
      <c r="K2" s="4"/>
      <c r="L2" s="4"/>
      <c r="M2" s="5"/>
      <c r="N2" s="4"/>
      <c r="O2" s="4"/>
      <c r="P2" s="4"/>
    </row>
    <row r="3" spans="1:18" ht="14.15" customHeight="1" x14ac:dyDescent="0.35">
      <c r="A3" s="243" t="s">
        <v>55</v>
      </c>
      <c r="B3" s="243" t="s">
        <v>56</v>
      </c>
      <c r="C3" s="251" t="s">
        <v>57</v>
      </c>
      <c r="D3" s="253" t="s">
        <v>58</v>
      </c>
      <c r="E3" s="253" t="s">
        <v>59</v>
      </c>
      <c r="F3" s="246" t="s">
        <v>60</v>
      </c>
      <c r="G3" s="248" t="s">
        <v>61</v>
      </c>
      <c r="H3" s="249"/>
      <c r="I3" s="249"/>
      <c r="J3" s="249"/>
      <c r="K3" s="249"/>
      <c r="L3" s="250"/>
      <c r="M3" s="245" t="s">
        <v>62</v>
      </c>
      <c r="N3" s="245"/>
      <c r="O3" s="245"/>
      <c r="P3" s="245"/>
    </row>
    <row r="4" spans="1:18" ht="45.65" customHeight="1" x14ac:dyDescent="0.35">
      <c r="A4" s="244"/>
      <c r="B4" s="244"/>
      <c r="C4" s="252"/>
      <c r="D4" s="254"/>
      <c r="E4" s="254"/>
      <c r="F4" s="247"/>
      <c r="G4" s="17" t="s">
        <v>63</v>
      </c>
      <c r="H4" s="17" t="s">
        <v>64</v>
      </c>
      <c r="I4" s="17" t="s">
        <v>65</v>
      </c>
      <c r="J4" s="17" t="s">
        <v>66</v>
      </c>
      <c r="K4" s="17" t="s">
        <v>67</v>
      </c>
      <c r="L4" s="17" t="s">
        <v>68</v>
      </c>
      <c r="M4" s="18" t="s">
        <v>69</v>
      </c>
      <c r="N4" s="18" t="s">
        <v>70</v>
      </c>
      <c r="O4" s="18" t="s">
        <v>71</v>
      </c>
      <c r="P4" s="18" t="s">
        <v>72</v>
      </c>
    </row>
    <row r="5" spans="1:18" customFormat="1" ht="14.5" x14ac:dyDescent="0.35">
      <c r="A5" s="146" t="s">
        <v>585</v>
      </c>
      <c r="B5" s="147" t="s">
        <v>290</v>
      </c>
      <c r="C5" s="148">
        <v>46143</v>
      </c>
      <c r="D5" s="149" t="s">
        <v>291</v>
      </c>
      <c r="E5" s="149" t="s">
        <v>292</v>
      </c>
      <c r="F5" s="146" t="s">
        <v>76</v>
      </c>
      <c r="G5" s="160"/>
      <c r="H5" s="160"/>
      <c r="I5" s="160"/>
      <c r="J5" s="161"/>
      <c r="K5" s="160"/>
      <c r="L5" s="177"/>
      <c r="M5" s="143" t="s">
        <v>77</v>
      </c>
      <c r="N5" s="186"/>
      <c r="O5" s="186"/>
      <c r="P5" s="186"/>
    </row>
    <row r="6" spans="1:18" customFormat="1" ht="14.5" x14ac:dyDescent="0.35">
      <c r="A6" s="146" t="s">
        <v>586</v>
      </c>
      <c r="B6" s="147" t="s">
        <v>587</v>
      </c>
      <c r="C6" s="148">
        <v>46147</v>
      </c>
      <c r="D6" s="149">
        <v>0.41666666666666669</v>
      </c>
      <c r="E6" s="149">
        <v>0.4375</v>
      </c>
      <c r="F6" s="146" t="s">
        <v>79</v>
      </c>
      <c r="G6" s="160" t="s">
        <v>168</v>
      </c>
      <c r="H6" s="160" t="s">
        <v>168</v>
      </c>
      <c r="I6" s="160" t="s">
        <v>168</v>
      </c>
      <c r="J6" s="161" t="s">
        <v>168</v>
      </c>
      <c r="K6" s="160" t="s">
        <v>168</v>
      </c>
      <c r="L6" s="142" t="s">
        <v>168</v>
      </c>
      <c r="M6" s="167" t="s">
        <v>588</v>
      </c>
      <c r="N6" s="146" t="s">
        <v>589</v>
      </c>
      <c r="O6" s="146" t="s">
        <v>590</v>
      </c>
      <c r="P6" s="146">
        <v>609991</v>
      </c>
      <c r="Q6" s="238"/>
      <c r="R6" s="238"/>
    </row>
    <row r="7" spans="1:18" customFormat="1" ht="14.5" x14ac:dyDescent="0.35">
      <c r="A7" s="146" t="s">
        <v>585</v>
      </c>
      <c r="B7" s="147" t="s">
        <v>293</v>
      </c>
      <c r="C7" s="148">
        <v>46147</v>
      </c>
      <c r="D7" s="149" t="s">
        <v>291</v>
      </c>
      <c r="E7" s="149" t="s">
        <v>292</v>
      </c>
      <c r="F7" s="146" t="s">
        <v>76</v>
      </c>
      <c r="G7" s="160"/>
      <c r="H7" s="160"/>
      <c r="I7" s="160"/>
      <c r="J7" s="161"/>
      <c r="K7" s="160"/>
      <c r="L7" s="177"/>
      <c r="M7" s="143" t="s">
        <v>77</v>
      </c>
      <c r="N7" s="186"/>
      <c r="O7" s="186"/>
      <c r="P7" s="186"/>
    </row>
    <row r="8" spans="1:18" customFormat="1" ht="14.5" x14ac:dyDescent="0.35">
      <c r="A8" s="146" t="s">
        <v>586</v>
      </c>
      <c r="B8" s="147" t="s">
        <v>591</v>
      </c>
      <c r="C8" s="148">
        <v>46149</v>
      </c>
      <c r="D8" s="149">
        <v>0.41666666666666669</v>
      </c>
      <c r="E8" s="149">
        <v>0.45833333333333331</v>
      </c>
      <c r="F8" s="146" t="s">
        <v>79</v>
      </c>
      <c r="G8" s="160" t="s">
        <v>168</v>
      </c>
      <c r="H8" s="160" t="s">
        <v>168</v>
      </c>
      <c r="I8" s="160" t="s">
        <v>168</v>
      </c>
      <c r="J8" s="161" t="s">
        <v>168</v>
      </c>
      <c r="K8" s="160" t="s">
        <v>168</v>
      </c>
      <c r="L8" s="142" t="s">
        <v>168</v>
      </c>
      <c r="M8" s="167" t="s">
        <v>588</v>
      </c>
      <c r="N8" s="146" t="s">
        <v>592</v>
      </c>
      <c r="O8" s="146" t="s">
        <v>593</v>
      </c>
      <c r="P8" s="146">
        <v>962443</v>
      </c>
      <c r="Q8" s="238"/>
      <c r="R8" s="238"/>
    </row>
    <row r="9" spans="1:18" customFormat="1" ht="14.5" x14ac:dyDescent="0.35">
      <c r="A9" s="146" t="s">
        <v>585</v>
      </c>
      <c r="B9" s="147" t="s">
        <v>294</v>
      </c>
      <c r="C9" s="148">
        <v>46149</v>
      </c>
      <c r="D9" s="149" t="s">
        <v>295</v>
      </c>
      <c r="E9" s="149" t="s">
        <v>291</v>
      </c>
      <c r="F9" s="146" t="s">
        <v>76</v>
      </c>
      <c r="G9" s="160"/>
      <c r="H9" s="160"/>
      <c r="I9" s="160"/>
      <c r="J9" s="161"/>
      <c r="K9" s="160"/>
      <c r="L9" s="177"/>
      <c r="M9" s="143" t="s">
        <v>77</v>
      </c>
      <c r="N9" s="186"/>
      <c r="O9" s="186"/>
      <c r="P9" s="186"/>
    </row>
    <row r="10" spans="1:18" customFormat="1" ht="14.5" x14ac:dyDescent="0.35">
      <c r="A10" s="146" t="s">
        <v>594</v>
      </c>
      <c r="B10" s="147" t="s">
        <v>595</v>
      </c>
      <c r="C10" s="148">
        <v>46154</v>
      </c>
      <c r="D10" s="149">
        <v>0.45833333333333331</v>
      </c>
      <c r="E10" s="149">
        <v>0.5</v>
      </c>
      <c r="F10" s="146" t="s">
        <v>167</v>
      </c>
      <c r="G10" s="160" t="s">
        <v>168</v>
      </c>
      <c r="H10" s="160" t="s">
        <v>168</v>
      </c>
      <c r="I10" s="160" t="s">
        <v>168</v>
      </c>
      <c r="J10" s="161" t="s">
        <v>168</v>
      </c>
      <c r="K10" s="160" t="s">
        <v>168</v>
      </c>
      <c r="L10" s="142" t="s">
        <v>168</v>
      </c>
      <c r="M10" s="167" t="s">
        <v>588</v>
      </c>
      <c r="N10" s="146" t="s">
        <v>168</v>
      </c>
      <c r="O10" s="146" t="s">
        <v>596</v>
      </c>
      <c r="P10" s="146" t="s">
        <v>597</v>
      </c>
      <c r="Q10" s="238"/>
      <c r="R10" s="238"/>
    </row>
    <row r="11" spans="1:18" customFormat="1" ht="14.5" x14ac:dyDescent="0.35">
      <c r="A11" s="146" t="s">
        <v>586</v>
      </c>
      <c r="B11" s="147" t="s">
        <v>598</v>
      </c>
      <c r="C11" s="148">
        <v>46155</v>
      </c>
      <c r="D11" s="149">
        <v>0.41666666666666669</v>
      </c>
      <c r="E11" s="149">
        <v>0.45833333333333331</v>
      </c>
      <c r="F11" s="146" t="s">
        <v>79</v>
      </c>
      <c r="G11" s="160" t="s">
        <v>168</v>
      </c>
      <c r="H11" s="160" t="s">
        <v>168</v>
      </c>
      <c r="I11" s="160" t="s">
        <v>168</v>
      </c>
      <c r="J11" s="161" t="s">
        <v>168</v>
      </c>
      <c r="K11" s="160" t="s">
        <v>168</v>
      </c>
      <c r="L11" s="142" t="s">
        <v>168</v>
      </c>
      <c r="M11" s="167" t="s">
        <v>588</v>
      </c>
      <c r="N11" s="146" t="s">
        <v>589</v>
      </c>
      <c r="O11" s="146" t="s">
        <v>599</v>
      </c>
      <c r="P11" s="146">
        <v>214235</v>
      </c>
      <c r="Q11" s="238"/>
      <c r="R11" s="238"/>
    </row>
    <row r="12" spans="1:18" customFormat="1" ht="14.5" x14ac:dyDescent="0.35">
      <c r="A12" s="146" t="s">
        <v>585</v>
      </c>
      <c r="B12" s="147" t="s">
        <v>296</v>
      </c>
      <c r="C12" s="148">
        <v>46155</v>
      </c>
      <c r="D12" s="149" t="s">
        <v>291</v>
      </c>
      <c r="E12" s="149" t="s">
        <v>292</v>
      </c>
      <c r="F12" s="146" t="s">
        <v>76</v>
      </c>
      <c r="G12" s="160"/>
      <c r="H12" s="160"/>
      <c r="I12" s="160"/>
      <c r="J12" s="161"/>
      <c r="K12" s="160"/>
      <c r="L12" s="177"/>
      <c r="M12" s="143" t="s">
        <v>77</v>
      </c>
      <c r="N12" s="186"/>
      <c r="O12" s="186"/>
      <c r="P12" s="186"/>
    </row>
    <row r="13" spans="1:18" customFormat="1" ht="14.5" x14ac:dyDescent="0.35">
      <c r="A13" s="146" t="s">
        <v>594</v>
      </c>
      <c r="B13" s="147" t="s">
        <v>600</v>
      </c>
      <c r="C13" s="148">
        <v>46156</v>
      </c>
      <c r="D13" s="149">
        <v>0.45833333333333331</v>
      </c>
      <c r="E13" s="149">
        <v>0.5</v>
      </c>
      <c r="F13" s="146" t="s">
        <v>167</v>
      </c>
      <c r="G13" s="160" t="s">
        <v>168</v>
      </c>
      <c r="H13" s="160" t="s">
        <v>168</v>
      </c>
      <c r="I13" s="160" t="s">
        <v>168</v>
      </c>
      <c r="J13" s="161" t="s">
        <v>168</v>
      </c>
      <c r="K13" s="160" t="s">
        <v>168</v>
      </c>
      <c r="L13" s="142" t="s">
        <v>168</v>
      </c>
      <c r="M13" s="167" t="s">
        <v>588</v>
      </c>
      <c r="N13" s="146" t="s">
        <v>168</v>
      </c>
      <c r="O13" s="146" t="s">
        <v>601</v>
      </c>
      <c r="P13" s="146" t="s">
        <v>602</v>
      </c>
      <c r="Q13" s="238"/>
      <c r="R13" s="238"/>
    </row>
    <row r="14" spans="1:18" customFormat="1" ht="14.5" x14ac:dyDescent="0.35">
      <c r="A14" s="146" t="s">
        <v>586</v>
      </c>
      <c r="B14" s="147" t="s">
        <v>603</v>
      </c>
      <c r="C14" s="148">
        <v>46160</v>
      </c>
      <c r="D14" s="149">
        <v>0.41666666666666669</v>
      </c>
      <c r="E14" s="149">
        <v>0.4375</v>
      </c>
      <c r="F14" s="146" t="s">
        <v>79</v>
      </c>
      <c r="G14" s="160" t="s">
        <v>168</v>
      </c>
      <c r="H14" s="160" t="s">
        <v>168</v>
      </c>
      <c r="I14" s="160" t="s">
        <v>168</v>
      </c>
      <c r="J14" s="161" t="s">
        <v>168</v>
      </c>
      <c r="K14" s="160" t="s">
        <v>168</v>
      </c>
      <c r="L14" s="142" t="s">
        <v>168</v>
      </c>
      <c r="M14" s="167" t="s">
        <v>588</v>
      </c>
      <c r="N14" s="146" t="s">
        <v>592</v>
      </c>
      <c r="O14" s="146" t="s">
        <v>604</v>
      </c>
      <c r="P14" s="146">
        <v>691481</v>
      </c>
      <c r="Q14" s="238"/>
      <c r="R14" s="238"/>
    </row>
    <row r="15" spans="1:18" customFormat="1" ht="14.5" x14ac:dyDescent="0.35">
      <c r="A15" s="146" t="s">
        <v>585</v>
      </c>
      <c r="B15" s="147" t="s">
        <v>294</v>
      </c>
      <c r="C15" s="148">
        <v>46160</v>
      </c>
      <c r="D15" s="149" t="s">
        <v>81</v>
      </c>
      <c r="E15" s="149" t="s">
        <v>74</v>
      </c>
      <c r="F15" s="146" t="s">
        <v>76</v>
      </c>
      <c r="G15" s="160"/>
      <c r="H15" s="160"/>
      <c r="I15" s="160"/>
      <c r="J15" s="161"/>
      <c r="K15" s="160"/>
      <c r="L15" s="177"/>
      <c r="M15" s="143" t="s">
        <v>77</v>
      </c>
      <c r="N15" s="186"/>
      <c r="O15" s="186"/>
      <c r="P15" s="186"/>
    </row>
    <row r="16" spans="1:18" customFormat="1" ht="14.5" x14ac:dyDescent="0.35">
      <c r="A16" s="146" t="s">
        <v>585</v>
      </c>
      <c r="B16" s="147" t="s">
        <v>297</v>
      </c>
      <c r="C16" s="148">
        <v>46163</v>
      </c>
      <c r="D16" s="149" t="s">
        <v>81</v>
      </c>
      <c r="E16" s="149" t="s">
        <v>74</v>
      </c>
      <c r="F16" s="146" t="s">
        <v>76</v>
      </c>
      <c r="G16" s="160"/>
      <c r="H16" s="160"/>
      <c r="I16" s="160"/>
      <c r="J16" s="161"/>
      <c r="K16" s="160"/>
      <c r="L16" s="177"/>
      <c r="M16" s="143" t="s">
        <v>77</v>
      </c>
      <c r="N16" s="186"/>
      <c r="O16" s="186"/>
      <c r="P16" s="186"/>
    </row>
    <row r="17" spans="1:18" customFormat="1" ht="14.5" x14ac:dyDescent="0.35">
      <c r="A17" s="146" t="s">
        <v>586</v>
      </c>
      <c r="B17" s="147" t="s">
        <v>605</v>
      </c>
      <c r="C17" s="148">
        <v>46169</v>
      </c>
      <c r="D17" s="149">
        <v>0.45833333333333331</v>
      </c>
      <c r="E17" s="149" t="s">
        <v>279</v>
      </c>
      <c r="F17" s="146" t="s">
        <v>79</v>
      </c>
      <c r="G17" s="160" t="s">
        <v>168</v>
      </c>
      <c r="H17" s="160" t="s">
        <v>168</v>
      </c>
      <c r="I17" s="160" t="s">
        <v>168</v>
      </c>
      <c r="J17" s="161" t="s">
        <v>168</v>
      </c>
      <c r="K17" s="160" t="s">
        <v>168</v>
      </c>
      <c r="L17" s="142" t="s">
        <v>168</v>
      </c>
      <c r="M17" s="167" t="s">
        <v>588</v>
      </c>
      <c r="N17" s="146" t="s">
        <v>589</v>
      </c>
      <c r="O17" s="146" t="s">
        <v>606</v>
      </c>
      <c r="P17" s="146">
        <v>344326</v>
      </c>
      <c r="Q17" s="238"/>
      <c r="R17" s="238"/>
    </row>
    <row r="18" spans="1:18" customFormat="1" ht="14.5" x14ac:dyDescent="0.35">
      <c r="A18" s="146" t="s">
        <v>585</v>
      </c>
      <c r="B18" s="147" t="s">
        <v>298</v>
      </c>
      <c r="C18" s="148">
        <v>46170</v>
      </c>
      <c r="D18" s="149" t="s">
        <v>291</v>
      </c>
      <c r="E18" s="149" t="s">
        <v>292</v>
      </c>
      <c r="F18" s="146" t="s">
        <v>76</v>
      </c>
      <c r="G18" s="160"/>
      <c r="H18" s="160"/>
      <c r="I18" s="160"/>
      <c r="J18" s="161"/>
      <c r="K18" s="160"/>
      <c r="L18" s="177"/>
      <c r="M18" s="143" t="s">
        <v>77</v>
      </c>
      <c r="N18" s="186"/>
      <c r="O18" s="186"/>
      <c r="P18" s="186"/>
    </row>
    <row r="19" spans="1:18" ht="24.65" customHeight="1" x14ac:dyDescent="0.35">
      <c r="A19" s="20"/>
      <c r="B19" s="20"/>
      <c r="C19" s="21"/>
      <c r="D19" s="22"/>
      <c r="E19" s="22"/>
      <c r="F19" s="20"/>
      <c r="G19" s="20"/>
      <c r="H19" s="20"/>
      <c r="I19" s="20"/>
      <c r="J19" s="20"/>
      <c r="K19" s="20"/>
      <c r="L19" s="20"/>
      <c r="M19" s="119"/>
      <c r="N19" s="20"/>
      <c r="O19" s="20"/>
      <c r="P19" s="20"/>
    </row>
    <row r="20" spans="1:18" ht="24.65" customHeight="1" x14ac:dyDescent="0.35">
      <c r="A20" s="20"/>
      <c r="B20" s="20"/>
      <c r="C20" s="21"/>
      <c r="D20" s="22"/>
      <c r="E20" s="22"/>
      <c r="F20" s="20"/>
      <c r="G20" s="20"/>
      <c r="H20" s="20"/>
      <c r="I20" s="20"/>
      <c r="J20" s="20"/>
      <c r="K20" s="20"/>
      <c r="L20" s="20"/>
      <c r="M20" s="119"/>
      <c r="N20" s="20"/>
      <c r="O20" s="20"/>
      <c r="P20" s="20"/>
    </row>
    <row r="21" spans="1:18" ht="24.65" customHeight="1" x14ac:dyDescent="0.35">
      <c r="A21" s="20"/>
      <c r="B21" s="20"/>
      <c r="C21" s="21"/>
      <c r="D21" s="22"/>
      <c r="E21" s="22"/>
      <c r="F21" s="20"/>
      <c r="G21" s="20"/>
      <c r="H21" s="20"/>
      <c r="I21" s="20"/>
      <c r="J21" s="20"/>
      <c r="K21" s="20"/>
      <c r="L21" s="20"/>
      <c r="M21" s="119"/>
      <c r="N21" s="20"/>
      <c r="O21" s="20"/>
      <c r="P21" s="20"/>
    </row>
    <row r="22" spans="1:18" ht="24.65" customHeight="1" x14ac:dyDescent="0.35">
      <c r="A22" s="20"/>
      <c r="B22" s="20"/>
      <c r="C22" s="21"/>
      <c r="D22" s="22"/>
      <c r="E22" s="22"/>
      <c r="F22" s="20"/>
      <c r="G22" s="24"/>
      <c r="H22" s="24"/>
      <c r="I22" s="20"/>
      <c r="J22" s="20"/>
      <c r="K22" s="20"/>
      <c r="L22" s="24"/>
      <c r="M22" s="31"/>
      <c r="N22" s="20"/>
      <c r="O22" s="20"/>
      <c r="P22" s="20"/>
    </row>
    <row r="23" spans="1:18" ht="24.65" customHeight="1" x14ac:dyDescent="0.35"/>
    <row r="24" spans="1:18" ht="24.65" customHeight="1" x14ac:dyDescent="0.35"/>
    <row r="25" spans="1:18" ht="24.65" customHeight="1" x14ac:dyDescent="0.35"/>
    <row r="26" spans="1:18" ht="24.65" customHeight="1" x14ac:dyDescent="0.35"/>
    <row r="27" spans="1:18" ht="24.65" customHeight="1" x14ac:dyDescent="0.35"/>
    <row r="28" spans="1:18" ht="24.65" customHeight="1" x14ac:dyDescent="0.35"/>
    <row r="29" spans="1:18" ht="24.65" customHeight="1" x14ac:dyDescent="0.35"/>
    <row r="30" spans="1:18" ht="24.65" customHeight="1" x14ac:dyDescent="0.35"/>
    <row r="31" spans="1:18" ht="24.65" customHeight="1" x14ac:dyDescent="0.35"/>
    <row r="32" spans="1:18"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sheetData>
  <mergeCells count="8">
    <mergeCell ref="G3:L3"/>
    <mergeCell ref="M3:P3"/>
    <mergeCell ref="A3:A4"/>
    <mergeCell ref="B3:B4"/>
    <mergeCell ref="C3:C4"/>
    <mergeCell ref="D3:D4"/>
    <mergeCell ref="E3:E4"/>
    <mergeCell ref="F3:F4"/>
  </mergeCells>
  <hyperlinks>
    <hyperlink ref="M6" r:id="rId1" xr:uid="{0675344F-9385-4DED-8BB3-DA30D1140B0E}"/>
    <hyperlink ref="M8" r:id="rId2" xr:uid="{FCF98AAC-65EC-4A0F-89CD-91903CAD159E}"/>
    <hyperlink ref="M11" r:id="rId3" xr:uid="{C36F051C-82E8-4AA2-A65D-A926EF084017}"/>
    <hyperlink ref="M14" r:id="rId4" xr:uid="{E2E39C68-B864-4BA5-89F0-876CA5BBF4B1}"/>
    <hyperlink ref="M17" r:id="rId5" xr:uid="{5AA29523-B410-42DE-ADAA-6F706641E546}"/>
    <hyperlink ref="M10" r:id="rId6" xr:uid="{C65D70DA-5E01-47CD-B4EE-3EB0EEF1E4E7}"/>
    <hyperlink ref="M13" r:id="rId7" xr:uid="{8117CA69-85D8-4DBD-959D-12269E410BDE}"/>
    <hyperlink ref="M5" r:id="rId8" xr:uid="{3674AF83-8AE8-4A75-B8D8-D69CB6B021AE}"/>
    <hyperlink ref="M7" r:id="rId9" xr:uid="{25600FA2-F932-45B5-AB6A-F07578C0EC73}"/>
    <hyperlink ref="M9" r:id="rId10" xr:uid="{C56F16DB-83FD-4D11-8B85-EA612656668D}"/>
    <hyperlink ref="M12" r:id="rId11" xr:uid="{83222234-E76D-4276-98B7-8BEBA640F50A}"/>
    <hyperlink ref="M15" r:id="rId12" xr:uid="{C4482DF1-B080-47FB-9725-2FB04EF748D1}"/>
    <hyperlink ref="M16" r:id="rId13" xr:uid="{A04F2587-D1DC-4693-B90D-6BD8077EE411}"/>
    <hyperlink ref="M18" r:id="rId14" xr:uid="{099AAFE8-FFEC-42A4-922A-AEB4117C84E4}"/>
  </hyperlinks>
  <pageMargins left="0.7" right="0.7" top="0.75" bottom="0.75" header="0.3" footer="0.3"/>
  <pageSetup orientation="portrait" r:id="rId15"/>
  <drawing r:id="rId16"/>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6D0D1-B2BB-47CF-9348-2579BD9ED8BD}">
  <dimension ref="A1:R553"/>
  <sheetViews>
    <sheetView zoomScale="80" zoomScaleNormal="80" workbookViewId="0">
      <pane ySplit="4" topLeftCell="A27" activePane="bottomLeft" state="frozen"/>
      <selection pane="bottomLeft" activeCell="A5" sqref="A5"/>
    </sheetView>
  </sheetViews>
  <sheetFormatPr defaultColWidth="8.54296875" defaultRowHeight="12.5" x14ac:dyDescent="0.35"/>
  <cols>
    <col min="1" max="1" width="33.81640625" style="1" customWidth="1"/>
    <col min="2" max="2" width="70.54296875" style="1" customWidth="1"/>
    <col min="3" max="3" width="10.81640625" style="1" bestFit="1" customWidth="1"/>
    <col min="4" max="5" width="12.453125" style="16" customWidth="1"/>
    <col min="6" max="6" width="14.54296875" style="1" customWidth="1"/>
    <col min="7" max="7" width="34.089843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19" style="3" bestFit="1" customWidth="1"/>
    <col min="14" max="14" width="15.90625" style="2" bestFit="1" customWidth="1"/>
    <col min="15" max="15" width="18.81640625" style="2" bestFit="1" customWidth="1"/>
    <col min="16" max="16" width="10.81640625" style="2" bestFit="1" customWidth="1"/>
    <col min="17" max="16384" width="8.54296875" style="1"/>
  </cols>
  <sheetData>
    <row r="1" spans="1:16" s="4" customFormat="1" ht="35.5" customHeight="1" x14ac:dyDescent="0.35">
      <c r="B1" s="26" t="s">
        <v>54</v>
      </c>
      <c r="D1" s="14"/>
      <c r="E1" s="14"/>
      <c r="M1" s="5"/>
      <c r="N1" s="15"/>
      <c r="O1" s="15"/>
      <c r="P1" s="15"/>
    </row>
    <row r="2" spans="1:16" ht="110" customHeight="1" x14ac:dyDescent="0.35">
      <c r="A2" s="4"/>
      <c r="B2" s="4"/>
      <c r="C2" s="4"/>
      <c r="D2" s="14"/>
      <c r="E2" s="14"/>
      <c r="F2" s="4"/>
      <c r="G2" s="4"/>
      <c r="H2" s="4"/>
      <c r="I2" s="4"/>
      <c r="J2" s="4"/>
      <c r="K2" s="4"/>
      <c r="L2" s="4"/>
      <c r="M2" s="5"/>
      <c r="N2" s="4"/>
      <c r="O2" s="4"/>
      <c r="P2" s="4"/>
    </row>
    <row r="3" spans="1:16" ht="14.15" customHeight="1" x14ac:dyDescent="0.35">
      <c r="A3" s="243" t="s">
        <v>55</v>
      </c>
      <c r="B3" s="243" t="s">
        <v>56</v>
      </c>
      <c r="C3" s="251" t="s">
        <v>57</v>
      </c>
      <c r="D3" s="253" t="s">
        <v>58</v>
      </c>
      <c r="E3" s="253" t="s">
        <v>59</v>
      </c>
      <c r="F3" s="246" t="s">
        <v>60</v>
      </c>
      <c r="G3" s="248" t="s">
        <v>61</v>
      </c>
      <c r="H3" s="249"/>
      <c r="I3" s="249"/>
      <c r="J3" s="249"/>
      <c r="K3" s="249"/>
      <c r="L3" s="250"/>
      <c r="M3" s="245" t="s">
        <v>62</v>
      </c>
      <c r="N3" s="245"/>
      <c r="O3" s="245"/>
      <c r="P3" s="245"/>
    </row>
    <row r="4" spans="1:16" ht="45.65" customHeight="1" x14ac:dyDescent="0.35">
      <c r="A4" s="257"/>
      <c r="B4" s="257"/>
      <c r="C4" s="266"/>
      <c r="D4" s="261"/>
      <c r="E4" s="261"/>
      <c r="F4" s="262"/>
      <c r="G4" s="17" t="s">
        <v>63</v>
      </c>
      <c r="H4" s="17" t="s">
        <v>64</v>
      </c>
      <c r="I4" s="17" t="s">
        <v>65</v>
      </c>
      <c r="J4" s="17" t="s">
        <v>66</v>
      </c>
      <c r="K4" s="17" t="s">
        <v>67</v>
      </c>
      <c r="L4" s="17" t="s">
        <v>68</v>
      </c>
      <c r="M4" s="18" t="s">
        <v>69</v>
      </c>
      <c r="N4" s="18" t="s">
        <v>70</v>
      </c>
      <c r="O4" s="18" t="s">
        <v>71</v>
      </c>
      <c r="P4" s="18" t="s">
        <v>72</v>
      </c>
    </row>
    <row r="5" spans="1:16" s="72" customFormat="1" ht="14.5" x14ac:dyDescent="0.35">
      <c r="A5" s="146" t="s">
        <v>385</v>
      </c>
      <c r="B5" s="147" t="s">
        <v>386</v>
      </c>
      <c r="C5" s="148">
        <v>46143</v>
      </c>
      <c r="D5" s="149">
        <v>0.375</v>
      </c>
      <c r="E5" s="149">
        <v>10.416666666666666</v>
      </c>
      <c r="F5" s="146" t="s">
        <v>79</v>
      </c>
      <c r="G5" s="160" t="s">
        <v>387</v>
      </c>
      <c r="H5" s="160" t="s">
        <v>388</v>
      </c>
      <c r="I5" s="160" t="s">
        <v>389</v>
      </c>
      <c r="J5" s="161" t="s">
        <v>390</v>
      </c>
      <c r="K5" s="160">
        <v>75482</v>
      </c>
      <c r="L5" s="142"/>
      <c r="M5" s="167"/>
      <c r="N5" s="146"/>
      <c r="O5" s="146"/>
      <c r="P5" s="146"/>
    </row>
    <row r="6" spans="1:16" s="72" customFormat="1" ht="14.5" x14ac:dyDescent="0.35">
      <c r="A6" s="146" t="s">
        <v>391</v>
      </c>
      <c r="B6" s="147" t="s">
        <v>134</v>
      </c>
      <c r="C6" s="148">
        <v>46146</v>
      </c>
      <c r="D6" s="149">
        <v>0.41666666666666669</v>
      </c>
      <c r="E6" s="149">
        <v>0.45833333333333331</v>
      </c>
      <c r="F6" s="146" t="s">
        <v>79</v>
      </c>
      <c r="G6" s="160"/>
      <c r="H6" s="160"/>
      <c r="I6" s="160"/>
      <c r="J6" s="161"/>
      <c r="K6" s="160"/>
      <c r="L6" s="142"/>
      <c r="M6" s="167" t="s">
        <v>328</v>
      </c>
      <c r="N6" s="146" t="s">
        <v>101</v>
      </c>
      <c r="O6" s="146" t="s">
        <v>392</v>
      </c>
      <c r="P6" s="146" t="s">
        <v>393</v>
      </c>
    </row>
    <row r="7" spans="1:16" s="72" customFormat="1" ht="14.5" x14ac:dyDescent="0.35">
      <c r="A7" s="146" t="s">
        <v>394</v>
      </c>
      <c r="B7" s="147" t="s">
        <v>395</v>
      </c>
      <c r="C7" s="148">
        <v>46147</v>
      </c>
      <c r="D7" s="149">
        <v>0.54166666666666663</v>
      </c>
      <c r="E7" s="149">
        <v>0.58333333333333337</v>
      </c>
      <c r="F7" s="146" t="s">
        <v>79</v>
      </c>
      <c r="G7" s="160"/>
      <c r="H7" s="160"/>
      <c r="I7" s="160"/>
      <c r="J7" s="161"/>
      <c r="K7" s="160"/>
      <c r="L7" s="142"/>
      <c r="M7" s="143" t="s">
        <v>384</v>
      </c>
      <c r="N7" s="146" t="s">
        <v>396</v>
      </c>
      <c r="O7" s="146" t="s">
        <v>397</v>
      </c>
      <c r="P7" s="146" t="s">
        <v>398</v>
      </c>
    </row>
    <row r="8" spans="1:16" s="72" customFormat="1" ht="14.5" x14ac:dyDescent="0.35">
      <c r="A8" s="146" t="s">
        <v>391</v>
      </c>
      <c r="B8" s="147" t="s">
        <v>399</v>
      </c>
      <c r="C8" s="148">
        <v>46147</v>
      </c>
      <c r="D8" s="149">
        <v>0.41666666666666669</v>
      </c>
      <c r="E8" s="149">
        <v>0.45833333333333331</v>
      </c>
      <c r="F8" s="146" t="s">
        <v>79</v>
      </c>
      <c r="G8" s="160"/>
      <c r="H8" s="160"/>
      <c r="I8" s="160"/>
      <c r="J8" s="161"/>
      <c r="K8" s="160"/>
      <c r="L8" s="142"/>
      <c r="M8" s="167" t="s">
        <v>356</v>
      </c>
      <c r="N8" s="146" t="s">
        <v>101</v>
      </c>
      <c r="O8" s="146" t="s">
        <v>400</v>
      </c>
      <c r="P8" s="146" t="s">
        <v>401</v>
      </c>
    </row>
    <row r="9" spans="1:16" s="72" customFormat="1" ht="14.5" x14ac:dyDescent="0.35">
      <c r="A9" s="146" t="s">
        <v>394</v>
      </c>
      <c r="B9" s="147" t="s">
        <v>402</v>
      </c>
      <c r="C9" s="148">
        <v>46148</v>
      </c>
      <c r="D9" s="149">
        <v>0.5</v>
      </c>
      <c r="E9" s="149">
        <v>0.54166666666666663</v>
      </c>
      <c r="F9" s="146" t="s">
        <v>79</v>
      </c>
      <c r="G9" s="160"/>
      <c r="H9" s="160"/>
      <c r="I9" s="160"/>
      <c r="J9" s="161"/>
      <c r="K9" s="160"/>
      <c r="L9" s="142"/>
      <c r="M9" s="174" t="s">
        <v>384</v>
      </c>
      <c r="N9" s="209"/>
      <c r="O9" s="146" t="s">
        <v>403</v>
      </c>
      <c r="P9" s="146" t="s">
        <v>404</v>
      </c>
    </row>
    <row r="10" spans="1:16" s="72" customFormat="1" ht="14.5" x14ac:dyDescent="0.35">
      <c r="A10" s="146" t="s">
        <v>405</v>
      </c>
      <c r="B10" s="147" t="s">
        <v>406</v>
      </c>
      <c r="C10" s="148">
        <v>46148</v>
      </c>
      <c r="D10" s="149">
        <v>0.41666666666666669</v>
      </c>
      <c r="E10" s="149">
        <v>0.47916666666666669</v>
      </c>
      <c r="F10" s="146" t="s">
        <v>79</v>
      </c>
      <c r="G10" s="160"/>
      <c r="H10" s="160"/>
      <c r="I10" s="160"/>
      <c r="J10" s="161"/>
      <c r="K10" s="160"/>
      <c r="L10" s="142"/>
      <c r="M10" s="143" t="s">
        <v>356</v>
      </c>
      <c r="N10" s="146"/>
      <c r="O10" s="146" t="s">
        <v>483</v>
      </c>
      <c r="P10" s="146" t="s">
        <v>407</v>
      </c>
    </row>
    <row r="11" spans="1:16" s="72" customFormat="1" ht="14.5" x14ac:dyDescent="0.35">
      <c r="A11" s="146" t="s">
        <v>391</v>
      </c>
      <c r="B11" s="147" t="s">
        <v>408</v>
      </c>
      <c r="C11" s="148">
        <v>46148</v>
      </c>
      <c r="D11" s="149">
        <v>0.41666666666666669</v>
      </c>
      <c r="E11" s="149">
        <v>0.45833333333333331</v>
      </c>
      <c r="F11" s="146" t="s">
        <v>79</v>
      </c>
      <c r="G11" s="160" t="s">
        <v>409</v>
      </c>
      <c r="H11" s="160" t="s">
        <v>410</v>
      </c>
      <c r="I11" s="160" t="s">
        <v>411</v>
      </c>
      <c r="J11" s="161" t="s">
        <v>390</v>
      </c>
      <c r="K11" s="160">
        <v>75080</v>
      </c>
      <c r="L11" s="142"/>
      <c r="M11" s="176"/>
      <c r="N11" s="146"/>
      <c r="O11" s="146"/>
      <c r="P11" s="146"/>
    </row>
    <row r="12" spans="1:16" s="72" customFormat="1" ht="14.5" x14ac:dyDescent="0.35">
      <c r="A12" s="146" t="s">
        <v>391</v>
      </c>
      <c r="B12" s="147" t="s">
        <v>412</v>
      </c>
      <c r="C12" s="148">
        <v>46148</v>
      </c>
      <c r="D12" s="149">
        <v>0.41666666666666669</v>
      </c>
      <c r="E12" s="149">
        <v>0.45833333333333331</v>
      </c>
      <c r="F12" s="146" t="s">
        <v>79</v>
      </c>
      <c r="G12" s="160" t="s">
        <v>413</v>
      </c>
      <c r="H12" s="160" t="s">
        <v>414</v>
      </c>
      <c r="I12" s="160" t="s">
        <v>415</v>
      </c>
      <c r="J12" s="161" t="s">
        <v>390</v>
      </c>
      <c r="K12" s="160">
        <v>76028</v>
      </c>
      <c r="L12" s="142"/>
      <c r="M12" s="176"/>
      <c r="N12" s="146"/>
      <c r="O12" s="146"/>
      <c r="P12" s="146"/>
    </row>
    <row r="13" spans="1:16" s="72" customFormat="1" ht="14.5" x14ac:dyDescent="0.35">
      <c r="A13" s="146" t="s">
        <v>391</v>
      </c>
      <c r="B13" s="147" t="s">
        <v>416</v>
      </c>
      <c r="C13" s="148">
        <v>46148</v>
      </c>
      <c r="D13" s="149">
        <v>0.41666666666666669</v>
      </c>
      <c r="E13" s="149">
        <v>0.45833333333333331</v>
      </c>
      <c r="F13" s="146" t="s">
        <v>79</v>
      </c>
      <c r="G13" s="160" t="s">
        <v>417</v>
      </c>
      <c r="H13" s="160" t="s">
        <v>418</v>
      </c>
      <c r="I13" s="160" t="s">
        <v>419</v>
      </c>
      <c r="J13" s="161" t="s">
        <v>390</v>
      </c>
      <c r="K13" s="160">
        <v>76234</v>
      </c>
      <c r="L13" s="142"/>
      <c r="M13" s="176"/>
      <c r="N13" s="146"/>
      <c r="O13" s="146"/>
      <c r="P13" s="146"/>
    </row>
    <row r="14" spans="1:16" s="72" customFormat="1" ht="29" x14ac:dyDescent="0.35">
      <c r="A14" s="146" t="s">
        <v>385</v>
      </c>
      <c r="B14" s="147" t="s">
        <v>420</v>
      </c>
      <c r="C14" s="148">
        <v>46148</v>
      </c>
      <c r="D14" s="149">
        <v>0.41666666666666669</v>
      </c>
      <c r="E14" s="149">
        <v>0.45833333333333331</v>
      </c>
      <c r="F14" s="146" t="s">
        <v>79</v>
      </c>
      <c r="G14" s="160" t="s">
        <v>421</v>
      </c>
      <c r="H14" s="160" t="s">
        <v>422</v>
      </c>
      <c r="I14" s="160" t="s">
        <v>423</v>
      </c>
      <c r="J14" s="161" t="s">
        <v>390</v>
      </c>
      <c r="K14" s="160">
        <v>75702</v>
      </c>
      <c r="L14" s="142"/>
      <c r="M14" s="176"/>
      <c r="N14" s="146"/>
      <c r="O14" s="146"/>
      <c r="P14" s="146"/>
    </row>
    <row r="15" spans="1:16" s="72" customFormat="1" ht="14.5" x14ac:dyDescent="0.35">
      <c r="A15" s="146" t="s">
        <v>394</v>
      </c>
      <c r="B15" s="147" t="s">
        <v>424</v>
      </c>
      <c r="C15" s="148">
        <v>46149</v>
      </c>
      <c r="D15" s="149">
        <v>0.45833333333333331</v>
      </c>
      <c r="E15" s="149">
        <v>0.5</v>
      </c>
      <c r="F15" s="146" t="s">
        <v>79</v>
      </c>
      <c r="G15" s="160"/>
      <c r="H15" s="160"/>
      <c r="I15" s="160"/>
      <c r="J15" s="161"/>
      <c r="K15" s="160"/>
      <c r="L15" s="142"/>
      <c r="M15" s="208" t="s">
        <v>384</v>
      </c>
      <c r="N15" s="146"/>
      <c r="O15" s="146" t="s">
        <v>425</v>
      </c>
      <c r="P15" s="146" t="s">
        <v>426</v>
      </c>
    </row>
    <row r="16" spans="1:16" s="72" customFormat="1" ht="14.5" x14ac:dyDescent="0.35">
      <c r="A16" s="146" t="s">
        <v>394</v>
      </c>
      <c r="B16" s="147" t="s">
        <v>427</v>
      </c>
      <c r="C16" s="148">
        <v>46149</v>
      </c>
      <c r="D16" s="149">
        <v>0.54166666666666663</v>
      </c>
      <c r="E16" s="149">
        <v>0.58333333333333337</v>
      </c>
      <c r="F16" s="146" t="s">
        <v>79</v>
      </c>
      <c r="G16" s="160"/>
      <c r="H16" s="160"/>
      <c r="I16" s="160"/>
      <c r="J16" s="161"/>
      <c r="K16" s="160"/>
      <c r="L16" s="177"/>
      <c r="M16" s="143" t="s">
        <v>384</v>
      </c>
      <c r="N16" s="186"/>
      <c r="O16" s="186" t="s">
        <v>428</v>
      </c>
      <c r="P16" s="186" t="s">
        <v>429</v>
      </c>
    </row>
    <row r="17" spans="1:18" s="72" customFormat="1" ht="14.5" x14ac:dyDescent="0.35">
      <c r="A17" s="146" t="s">
        <v>405</v>
      </c>
      <c r="B17" s="147" t="s">
        <v>430</v>
      </c>
      <c r="C17" s="148">
        <v>46150</v>
      </c>
      <c r="D17" s="149">
        <v>0.41666666666666669</v>
      </c>
      <c r="E17" s="149">
        <v>0.4375</v>
      </c>
      <c r="F17" s="146" t="s">
        <v>79</v>
      </c>
      <c r="G17" s="160"/>
      <c r="H17" s="160"/>
      <c r="I17" s="160"/>
      <c r="J17" s="161"/>
      <c r="K17" s="160"/>
      <c r="L17" s="142"/>
      <c r="M17" s="143" t="s">
        <v>431</v>
      </c>
      <c r="N17" s="146"/>
      <c r="O17" s="146" t="s">
        <v>484</v>
      </c>
      <c r="P17" s="146" t="s">
        <v>485</v>
      </c>
    </row>
    <row r="18" spans="1:18" s="72" customFormat="1" ht="14.5" x14ac:dyDescent="0.35">
      <c r="A18" s="146" t="s">
        <v>394</v>
      </c>
      <c r="B18" s="147" t="s">
        <v>432</v>
      </c>
      <c r="C18" s="148">
        <v>46154</v>
      </c>
      <c r="D18" s="149">
        <v>0.54166666666666663</v>
      </c>
      <c r="E18" s="149">
        <v>0.58333333333333337</v>
      </c>
      <c r="F18" s="146" t="s">
        <v>79</v>
      </c>
      <c r="G18" s="160"/>
      <c r="H18" s="160"/>
      <c r="I18" s="160"/>
      <c r="J18" s="161"/>
      <c r="K18" s="160"/>
      <c r="L18" s="142"/>
      <c r="M18" s="143" t="s">
        <v>384</v>
      </c>
      <c r="N18" s="146" t="s">
        <v>396</v>
      </c>
      <c r="O18" s="146" t="s">
        <v>433</v>
      </c>
      <c r="P18" s="146" t="s">
        <v>434</v>
      </c>
    </row>
    <row r="19" spans="1:18" s="72" customFormat="1" ht="14.5" x14ac:dyDescent="0.35">
      <c r="A19" s="146" t="s">
        <v>391</v>
      </c>
      <c r="B19" s="147" t="s">
        <v>435</v>
      </c>
      <c r="C19" s="148">
        <v>46154</v>
      </c>
      <c r="D19" s="149">
        <v>0.58333333333333337</v>
      </c>
      <c r="E19" s="149">
        <v>0.625</v>
      </c>
      <c r="F19" s="146" t="s">
        <v>79</v>
      </c>
      <c r="G19" s="160" t="s">
        <v>436</v>
      </c>
      <c r="H19" s="160" t="s">
        <v>437</v>
      </c>
      <c r="I19" s="160" t="s">
        <v>438</v>
      </c>
      <c r="J19" s="161" t="s">
        <v>390</v>
      </c>
      <c r="K19" s="160">
        <v>76132</v>
      </c>
      <c r="L19" s="142"/>
      <c r="M19" s="176"/>
      <c r="N19" s="146"/>
      <c r="O19" s="146"/>
      <c r="P19" s="146"/>
    </row>
    <row r="20" spans="1:18" ht="14.5" x14ac:dyDescent="0.35">
      <c r="A20" s="146" t="s">
        <v>439</v>
      </c>
      <c r="B20" s="147" t="s">
        <v>440</v>
      </c>
      <c r="C20" s="148">
        <v>46155</v>
      </c>
      <c r="D20" s="149">
        <v>0.35416666666666669</v>
      </c>
      <c r="E20" s="149">
        <v>0.375</v>
      </c>
      <c r="F20" s="146" t="s">
        <v>79</v>
      </c>
      <c r="G20" s="160"/>
      <c r="H20" s="160"/>
      <c r="I20" s="160"/>
      <c r="J20" s="161"/>
      <c r="K20" s="160"/>
      <c r="L20" s="142"/>
      <c r="M20" s="143" t="s">
        <v>280</v>
      </c>
      <c r="N20" s="146"/>
      <c r="O20" s="146" t="s">
        <v>441</v>
      </c>
      <c r="P20" s="146">
        <v>364805</v>
      </c>
    </row>
    <row r="21" spans="1:18" ht="14.5" x14ac:dyDescent="0.35">
      <c r="A21" s="146" t="s">
        <v>394</v>
      </c>
      <c r="B21" s="147" t="s">
        <v>442</v>
      </c>
      <c r="C21" s="148">
        <v>46155</v>
      </c>
      <c r="D21" s="149">
        <v>0.5</v>
      </c>
      <c r="E21" s="149">
        <v>0.54166666666666663</v>
      </c>
      <c r="F21" s="146" t="s">
        <v>79</v>
      </c>
      <c r="G21" s="160"/>
      <c r="H21" s="160"/>
      <c r="I21" s="160"/>
      <c r="J21" s="161"/>
      <c r="K21" s="160"/>
      <c r="L21" s="142"/>
      <c r="M21" s="174" t="s">
        <v>384</v>
      </c>
      <c r="N21" s="209"/>
      <c r="O21" s="146" t="s">
        <v>443</v>
      </c>
      <c r="P21" s="146" t="s">
        <v>444</v>
      </c>
    </row>
    <row r="22" spans="1:18" ht="14.5" x14ac:dyDescent="0.35">
      <c r="A22" s="146" t="s">
        <v>391</v>
      </c>
      <c r="B22" s="147" t="s">
        <v>416</v>
      </c>
      <c r="C22" s="148">
        <v>46155</v>
      </c>
      <c r="D22" s="149">
        <v>0.45833333333333331</v>
      </c>
      <c r="E22" s="149">
        <v>0.5</v>
      </c>
      <c r="F22" s="146" t="s">
        <v>79</v>
      </c>
      <c r="G22" s="160" t="s">
        <v>445</v>
      </c>
      <c r="H22" s="160" t="s">
        <v>446</v>
      </c>
      <c r="I22" s="160" t="s">
        <v>447</v>
      </c>
      <c r="J22" s="161" t="s">
        <v>390</v>
      </c>
      <c r="K22" s="160">
        <v>76240</v>
      </c>
      <c r="L22" s="142"/>
      <c r="M22" s="176"/>
      <c r="N22" s="146"/>
      <c r="O22" s="146"/>
      <c r="P22" s="146"/>
    </row>
    <row r="23" spans="1:18" ht="14.5" x14ac:dyDescent="0.35">
      <c r="A23" s="146" t="s">
        <v>448</v>
      </c>
      <c r="B23" s="147" t="s">
        <v>449</v>
      </c>
      <c r="C23" s="148">
        <v>46156</v>
      </c>
      <c r="D23" s="149">
        <v>0.41666666666666669</v>
      </c>
      <c r="E23" s="149">
        <v>0.4375</v>
      </c>
      <c r="F23" s="146" t="s">
        <v>79</v>
      </c>
      <c r="G23" s="160"/>
      <c r="H23" s="160"/>
      <c r="I23" s="160"/>
      <c r="J23" s="161"/>
      <c r="K23" s="160"/>
      <c r="L23" s="142"/>
      <c r="M23" s="143" t="s">
        <v>431</v>
      </c>
      <c r="N23" s="146"/>
      <c r="O23" s="146" t="s">
        <v>486</v>
      </c>
      <c r="P23" s="146" t="s">
        <v>487</v>
      </c>
    </row>
    <row r="24" spans="1:18" ht="14.5" x14ac:dyDescent="0.35">
      <c r="A24" s="146" t="s">
        <v>394</v>
      </c>
      <c r="B24" s="147" t="s">
        <v>450</v>
      </c>
      <c r="C24" s="148">
        <v>46156</v>
      </c>
      <c r="D24" s="149">
        <v>0.45833333333333331</v>
      </c>
      <c r="E24" s="149">
        <v>0.5</v>
      </c>
      <c r="F24" s="146" t="s">
        <v>79</v>
      </c>
      <c r="G24" s="160"/>
      <c r="H24" s="160"/>
      <c r="I24" s="160"/>
      <c r="J24" s="161"/>
      <c r="K24" s="160"/>
      <c r="L24" s="142"/>
      <c r="M24" s="208" t="s">
        <v>384</v>
      </c>
      <c r="N24" s="146"/>
      <c r="O24" s="146" t="s">
        <v>451</v>
      </c>
      <c r="P24" s="146" t="s">
        <v>452</v>
      </c>
    </row>
    <row r="25" spans="1:18" ht="14.5" x14ac:dyDescent="0.35">
      <c r="A25" s="146" t="s">
        <v>394</v>
      </c>
      <c r="B25" s="147" t="s">
        <v>453</v>
      </c>
      <c r="C25" s="148">
        <v>46156</v>
      </c>
      <c r="D25" s="149">
        <v>0.54166666666666663</v>
      </c>
      <c r="E25" s="149">
        <v>0.58333333333333337</v>
      </c>
      <c r="F25" s="146" t="s">
        <v>79</v>
      </c>
      <c r="G25" s="160"/>
      <c r="H25" s="160"/>
      <c r="I25" s="160"/>
      <c r="J25" s="161"/>
      <c r="K25" s="160"/>
      <c r="L25" s="177"/>
      <c r="M25" s="143" t="s">
        <v>384</v>
      </c>
      <c r="N25" s="186"/>
      <c r="O25" s="186" t="s">
        <v>454</v>
      </c>
      <c r="P25" s="186" t="s">
        <v>455</v>
      </c>
    </row>
    <row r="26" spans="1:18" s="72" customFormat="1" ht="14.5" x14ac:dyDescent="0.35">
      <c r="A26" s="146" t="s">
        <v>394</v>
      </c>
      <c r="B26" s="147" t="s">
        <v>456</v>
      </c>
      <c r="C26" s="148">
        <v>46162</v>
      </c>
      <c r="D26" s="149">
        <v>0.5</v>
      </c>
      <c r="E26" s="149">
        <v>0.54166666666666663</v>
      </c>
      <c r="F26" s="146" t="s">
        <v>79</v>
      </c>
      <c r="G26" s="160"/>
      <c r="H26" s="160"/>
      <c r="I26" s="160"/>
      <c r="J26" s="161"/>
      <c r="K26" s="160"/>
      <c r="L26" s="142"/>
      <c r="M26" s="174" t="s">
        <v>384</v>
      </c>
      <c r="N26" s="209"/>
      <c r="O26" s="146" t="s">
        <v>457</v>
      </c>
      <c r="P26" s="146" t="s">
        <v>458</v>
      </c>
    </row>
    <row r="27" spans="1:18" s="72" customFormat="1" ht="14.5" x14ac:dyDescent="0.35">
      <c r="A27" s="146" t="s">
        <v>405</v>
      </c>
      <c r="B27" s="147" t="s">
        <v>459</v>
      </c>
      <c r="C27" s="148">
        <v>46162</v>
      </c>
      <c r="D27" s="149">
        <v>0.375</v>
      </c>
      <c r="E27" s="149">
        <v>0.39583333333333331</v>
      </c>
      <c r="F27" s="146" t="s">
        <v>79</v>
      </c>
      <c r="G27" s="160"/>
      <c r="H27" s="160"/>
      <c r="I27" s="160"/>
      <c r="J27" s="161"/>
      <c r="K27" s="160"/>
      <c r="L27" s="142"/>
      <c r="M27" s="143" t="s">
        <v>431</v>
      </c>
      <c r="N27" s="146"/>
      <c r="O27" s="146" t="s">
        <v>488</v>
      </c>
      <c r="P27" s="146" t="s">
        <v>489</v>
      </c>
    </row>
    <row r="28" spans="1:18" s="72" customFormat="1" ht="14.5" x14ac:dyDescent="0.35">
      <c r="A28" s="146" t="s">
        <v>391</v>
      </c>
      <c r="B28" s="147" t="s">
        <v>460</v>
      </c>
      <c r="C28" s="148">
        <v>46162</v>
      </c>
      <c r="D28" s="149">
        <v>0.41666666666666669</v>
      </c>
      <c r="E28" s="149">
        <v>0.45833333333333331</v>
      </c>
      <c r="F28" s="146" t="s">
        <v>79</v>
      </c>
      <c r="G28" s="160" t="s">
        <v>461</v>
      </c>
      <c r="H28" s="160" t="s">
        <v>410</v>
      </c>
      <c r="I28" s="160" t="s">
        <v>411</v>
      </c>
      <c r="J28" s="161" t="s">
        <v>390</v>
      </c>
      <c r="K28" s="160">
        <v>75080</v>
      </c>
      <c r="L28" s="142"/>
      <c r="M28" s="176"/>
      <c r="N28" s="146"/>
      <c r="O28" s="146"/>
      <c r="P28" s="146"/>
    </row>
    <row r="29" spans="1:18" s="72" customFormat="1" ht="29" x14ac:dyDescent="0.35">
      <c r="A29" s="146" t="s">
        <v>385</v>
      </c>
      <c r="B29" s="147" t="s">
        <v>171</v>
      </c>
      <c r="C29" s="148">
        <v>46162</v>
      </c>
      <c r="D29" s="149">
        <v>0.41666666666666669</v>
      </c>
      <c r="E29" s="149">
        <v>0.45833333333333331</v>
      </c>
      <c r="F29" s="146" t="s">
        <v>79</v>
      </c>
      <c r="G29" s="160" t="s">
        <v>421</v>
      </c>
      <c r="H29" s="160" t="s">
        <v>422</v>
      </c>
      <c r="I29" s="160" t="s">
        <v>423</v>
      </c>
      <c r="J29" s="161" t="s">
        <v>390</v>
      </c>
      <c r="K29" s="160">
        <v>75702</v>
      </c>
      <c r="L29" s="142"/>
      <c r="M29" s="176"/>
      <c r="N29" s="146"/>
      <c r="O29" s="146"/>
      <c r="P29" s="146"/>
    </row>
    <row r="30" spans="1:18" s="72" customFormat="1" ht="14.5" x14ac:dyDescent="0.35">
      <c r="A30" s="146" t="s">
        <v>439</v>
      </c>
      <c r="B30" s="147" t="s">
        <v>462</v>
      </c>
      <c r="C30" s="148">
        <v>46163</v>
      </c>
      <c r="D30" s="149" t="s">
        <v>174</v>
      </c>
      <c r="E30" s="149" t="s">
        <v>175</v>
      </c>
      <c r="F30" s="146" t="s">
        <v>79</v>
      </c>
      <c r="G30" s="160"/>
      <c r="H30" s="160"/>
      <c r="I30" s="160"/>
      <c r="J30" s="161"/>
      <c r="K30" s="160"/>
      <c r="L30" s="142"/>
      <c r="M30" s="143" t="s">
        <v>280</v>
      </c>
      <c r="N30" s="146" t="s">
        <v>463</v>
      </c>
      <c r="O30" s="146" t="s">
        <v>464</v>
      </c>
      <c r="P30" s="146">
        <v>481529</v>
      </c>
    </row>
    <row r="31" spans="1:18" ht="29" x14ac:dyDescent="0.35">
      <c r="A31" s="146" t="s">
        <v>394</v>
      </c>
      <c r="B31" s="147" t="s">
        <v>465</v>
      </c>
      <c r="C31" s="148">
        <v>46163</v>
      </c>
      <c r="D31" s="149">
        <v>0.45833333333333331</v>
      </c>
      <c r="E31" s="149">
        <v>0.5</v>
      </c>
      <c r="F31" s="146" t="s">
        <v>79</v>
      </c>
      <c r="G31" s="160"/>
      <c r="H31" s="160"/>
      <c r="I31" s="160"/>
      <c r="J31" s="161"/>
      <c r="K31" s="160"/>
      <c r="L31" s="142"/>
      <c r="M31" s="208" t="s">
        <v>384</v>
      </c>
      <c r="N31" s="146"/>
      <c r="O31" s="146" t="s">
        <v>466</v>
      </c>
      <c r="P31" s="146" t="s">
        <v>467</v>
      </c>
      <c r="Q31"/>
      <c r="R31"/>
    </row>
    <row r="32" spans="1:18" ht="14.5" x14ac:dyDescent="0.35">
      <c r="A32" s="146" t="s">
        <v>394</v>
      </c>
      <c r="B32" s="147" t="s">
        <v>468</v>
      </c>
      <c r="C32" s="148">
        <v>46163</v>
      </c>
      <c r="D32" s="149">
        <v>0.54166666666666663</v>
      </c>
      <c r="E32" s="149">
        <v>0.58333333333333337</v>
      </c>
      <c r="F32" s="146" t="s">
        <v>79</v>
      </c>
      <c r="G32" s="160"/>
      <c r="H32" s="160"/>
      <c r="I32" s="160"/>
      <c r="J32" s="161"/>
      <c r="K32" s="160"/>
      <c r="L32" s="177"/>
      <c r="M32" s="143" t="s">
        <v>384</v>
      </c>
      <c r="N32" s="186"/>
      <c r="O32" s="186" t="s">
        <v>469</v>
      </c>
      <c r="P32" s="186" t="s">
        <v>470</v>
      </c>
    </row>
    <row r="33" spans="1:16" ht="14.5" x14ac:dyDescent="0.35">
      <c r="A33" s="146" t="s">
        <v>405</v>
      </c>
      <c r="B33" s="147" t="s">
        <v>430</v>
      </c>
      <c r="C33" s="148">
        <v>46164</v>
      </c>
      <c r="D33" s="149">
        <v>0.41666666666666669</v>
      </c>
      <c r="E33" s="149">
        <v>0.4375</v>
      </c>
      <c r="F33" s="146" t="s">
        <v>79</v>
      </c>
      <c r="G33" s="160"/>
      <c r="H33" s="160"/>
      <c r="I33" s="160"/>
      <c r="J33" s="161"/>
      <c r="K33" s="160"/>
      <c r="L33" s="142"/>
      <c r="M33" s="143" t="s">
        <v>431</v>
      </c>
      <c r="N33" s="146"/>
      <c r="O33" s="146" t="s">
        <v>490</v>
      </c>
      <c r="P33" s="146" t="s">
        <v>471</v>
      </c>
    </row>
    <row r="34" spans="1:16" ht="29" x14ac:dyDescent="0.35">
      <c r="A34" s="146" t="s">
        <v>394</v>
      </c>
      <c r="B34" s="147" t="s">
        <v>472</v>
      </c>
      <c r="C34" s="148">
        <v>46168</v>
      </c>
      <c r="D34" s="149">
        <v>0.54166666666666663</v>
      </c>
      <c r="E34" s="149">
        <v>0.58333333333333337</v>
      </c>
      <c r="F34" s="146" t="s">
        <v>79</v>
      </c>
      <c r="G34" s="160"/>
      <c r="H34" s="160"/>
      <c r="I34" s="160"/>
      <c r="J34" s="161"/>
      <c r="K34" s="160"/>
      <c r="L34" s="142"/>
      <c r="M34" s="143" t="s">
        <v>384</v>
      </c>
      <c r="N34" s="146" t="s">
        <v>396</v>
      </c>
      <c r="O34" s="146" t="s">
        <v>473</v>
      </c>
      <c r="P34" s="146" t="s">
        <v>474</v>
      </c>
    </row>
    <row r="35" spans="1:16" ht="14.5" x14ac:dyDescent="0.35">
      <c r="A35" s="146" t="s">
        <v>439</v>
      </c>
      <c r="B35" s="147" t="s">
        <v>440</v>
      </c>
      <c r="C35" s="148">
        <v>46169</v>
      </c>
      <c r="D35" s="149">
        <v>0.35416666666666669</v>
      </c>
      <c r="E35" s="149">
        <v>0.375</v>
      </c>
      <c r="F35" s="146" t="s">
        <v>79</v>
      </c>
      <c r="G35" s="160"/>
      <c r="H35" s="160"/>
      <c r="I35" s="160"/>
      <c r="J35" s="161"/>
      <c r="K35" s="160"/>
      <c r="L35" s="142"/>
      <c r="M35" s="143" t="s">
        <v>280</v>
      </c>
      <c r="N35" s="146"/>
      <c r="O35" s="146" t="s">
        <v>441</v>
      </c>
      <c r="P35" s="146">
        <v>364805</v>
      </c>
    </row>
    <row r="36" spans="1:16" ht="14.5" x14ac:dyDescent="0.35">
      <c r="A36" s="146" t="s">
        <v>394</v>
      </c>
      <c r="B36" s="147" t="s">
        <v>475</v>
      </c>
      <c r="C36" s="148">
        <v>46169</v>
      </c>
      <c r="D36" s="149">
        <v>0.5</v>
      </c>
      <c r="E36" s="149">
        <v>0.54166666666666663</v>
      </c>
      <c r="F36" s="146" t="s">
        <v>79</v>
      </c>
      <c r="G36" s="160"/>
      <c r="H36" s="160"/>
      <c r="I36" s="160"/>
      <c r="J36" s="161"/>
      <c r="K36" s="160"/>
      <c r="L36" s="142"/>
      <c r="M36" s="174" t="s">
        <v>384</v>
      </c>
      <c r="N36" s="209"/>
      <c r="O36" s="146" t="s">
        <v>476</v>
      </c>
      <c r="P36" s="146" t="s">
        <v>477</v>
      </c>
    </row>
    <row r="37" spans="1:16" ht="14.5" x14ac:dyDescent="0.35">
      <c r="A37" s="146" t="s">
        <v>448</v>
      </c>
      <c r="B37" s="147" t="s">
        <v>449</v>
      </c>
      <c r="C37" s="148">
        <v>46170</v>
      </c>
      <c r="D37" s="149">
        <v>0.41666666666666669</v>
      </c>
      <c r="E37" s="149">
        <v>0.4375</v>
      </c>
      <c r="F37" s="146" t="s">
        <v>79</v>
      </c>
      <c r="G37" s="160"/>
      <c r="H37" s="160"/>
      <c r="I37" s="160"/>
      <c r="J37" s="161"/>
      <c r="K37" s="160"/>
      <c r="L37" s="142"/>
      <c r="M37" s="143" t="s">
        <v>431</v>
      </c>
      <c r="N37" s="146"/>
      <c r="O37" s="146" t="s">
        <v>491</v>
      </c>
      <c r="P37" s="146" t="s">
        <v>492</v>
      </c>
    </row>
    <row r="38" spans="1:16" ht="29" x14ac:dyDescent="0.35">
      <c r="A38" s="146" t="s">
        <v>394</v>
      </c>
      <c r="B38" s="147" t="s">
        <v>478</v>
      </c>
      <c r="C38" s="148">
        <v>46170</v>
      </c>
      <c r="D38" s="149">
        <v>0.45833333333333331</v>
      </c>
      <c r="E38" s="149">
        <v>0.5</v>
      </c>
      <c r="F38" s="146" t="s">
        <v>79</v>
      </c>
      <c r="G38" s="160"/>
      <c r="H38" s="160"/>
      <c r="I38" s="160"/>
      <c r="J38" s="161"/>
      <c r="K38" s="160"/>
      <c r="L38" s="142"/>
      <c r="M38" s="208" t="s">
        <v>384</v>
      </c>
      <c r="N38" s="146"/>
      <c r="O38" s="146" t="s">
        <v>479</v>
      </c>
      <c r="P38" s="146" t="s">
        <v>480</v>
      </c>
    </row>
    <row r="39" spans="1:16" ht="14.5" x14ac:dyDescent="0.35">
      <c r="A39" s="146" t="s">
        <v>385</v>
      </c>
      <c r="B39" s="147" t="s">
        <v>386</v>
      </c>
      <c r="C39" s="148">
        <v>46171</v>
      </c>
      <c r="D39" s="149">
        <v>0.375</v>
      </c>
      <c r="E39" s="149">
        <v>0.41666666666666669</v>
      </c>
      <c r="F39" s="146" t="s">
        <v>79</v>
      </c>
      <c r="G39" s="160" t="s">
        <v>481</v>
      </c>
      <c r="H39" s="160" t="s">
        <v>482</v>
      </c>
      <c r="I39" s="160" t="s">
        <v>423</v>
      </c>
      <c r="J39" s="161" t="s">
        <v>390</v>
      </c>
      <c r="K39" s="160">
        <v>75702</v>
      </c>
      <c r="L39" s="142"/>
      <c r="M39" s="176"/>
      <c r="N39" s="146"/>
      <c r="O39" s="146"/>
      <c r="P39" s="146"/>
    </row>
    <row r="41" spans="1:16" ht="24.65" customHeight="1" x14ac:dyDescent="0.35"/>
    <row r="42" spans="1:16" ht="24.65" customHeight="1" x14ac:dyDescent="0.35"/>
    <row r="43" spans="1:16" ht="24.65" customHeight="1" x14ac:dyDescent="0.35"/>
    <row r="44" spans="1:16" ht="24.65" customHeight="1" x14ac:dyDescent="0.35"/>
    <row r="45" spans="1:16" ht="24.65" customHeight="1" x14ac:dyDescent="0.35"/>
    <row r="46" spans="1:16" ht="24.65" customHeight="1" x14ac:dyDescent="0.35"/>
    <row r="47" spans="1:16" ht="24.65" customHeight="1" x14ac:dyDescent="0.35"/>
    <row r="48" spans="1:16"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sheetData>
  <mergeCells count="8">
    <mergeCell ref="G3:L3"/>
    <mergeCell ref="M3:P3"/>
    <mergeCell ref="A3:A4"/>
    <mergeCell ref="B3:B4"/>
    <mergeCell ref="C3:C4"/>
    <mergeCell ref="D3:D4"/>
    <mergeCell ref="E3:E4"/>
    <mergeCell ref="F3:F4"/>
  </mergeCells>
  <hyperlinks>
    <hyperlink ref="M20" r:id="rId1" xr:uid="{848FB890-F67D-40EB-B672-BD842161886A}"/>
    <hyperlink ref="M7" r:id="rId2" display="https://events.teams.microsoft.com/event/f87f5886-6dad-49d3-ba6f-ec7860ac6fba@db05faca-c82a-4b9d-b9c5-0f64b6755421" xr:uid="{D55535C6-552A-412C-B8A3-B7FC0B980485}"/>
    <hyperlink ref="M9" r:id="rId3" display="https://events.teams.microsoft.com/event/502c2437-f0e4-4177-8a1e-b0716f5afcfb@db05faca-c82a-4b9d-b9c5-0f64b6755421" xr:uid="{46E72007-9058-4952-8E41-A9E99E172106}"/>
    <hyperlink ref="M18" r:id="rId4" display="https://events.teams.microsoft.com/event/a9feda2f-066d-4913-8655-3c4cc30dbf46@db05faca-c82a-4b9d-b9c5-0f64b6755421" xr:uid="{E1FBDD15-DE3C-44D3-9BD6-DDD212702965}"/>
    <hyperlink ref="M21" r:id="rId5" display="https://events.teams.microsoft.com/event/c6c343e1-16cb-40d8-837e-4e1130b458a3@db05faca-c82a-4b9d-b9c5-0f64b6755421" xr:uid="{0211C6D1-A344-4A2C-B461-BEE7D369FE1F}"/>
    <hyperlink ref="M34" r:id="rId6" display="https://events.teams.microsoft.com/event/3b8137a2-9bf1-490e-94b8-f414cbf6b025@db05faca-c82a-4b9d-b9c5-0f64b6755421" xr:uid="{521240DA-C48B-4B1F-AA64-E42CD580819B}"/>
    <hyperlink ref="M26" r:id="rId7" display="https://events.teams.microsoft.com/event/e7ec5f2c-79a0-4e80-9603-6310c68d2b4b@db05faca-c82a-4b9d-b9c5-0f64b6755421" xr:uid="{160F489C-4295-483B-85F2-6A0AAB35E21F}"/>
    <hyperlink ref="M36" r:id="rId8" display="https://events.teams.microsoft.com/event/c6fa59ff-e978-4d04-a156-abffb6b393ff@db05faca-c82a-4b9d-b9c5-0f64b6755421" xr:uid="{947A44FD-B729-4D74-B5BD-EF251E2F2BF3}"/>
    <hyperlink ref="M30" r:id="rId9" xr:uid="{3F9198D5-7C9F-4F15-A159-5B21453354B3}"/>
    <hyperlink ref="M10" r:id="rId10" tooltip="Meeting join link" display="https://teams.microsoft.com/l/meetup-join/19%3ameeting_NWNiY2U0MzQtOWIxZC00YTA2LWIxYzItMjVlNDc3MzY4MTg0%40thread.v2/0?context=%7b%22Tid%22%3a%22db05faca-c82a-4b9d-b9c5-0f64b6755421%22%2c%22Oid%22%3a%22d7f882fc-8352-464f-9835-aa3971bb03ce%22%7d" xr:uid="{052E9D96-9A03-4ABF-8769-25CEE1CFC375}"/>
    <hyperlink ref="M23" r:id="rId11" tooltip="Meeting join" xr:uid="{F5F48511-AE12-4D9D-81B9-DEA69B13A5AB}"/>
    <hyperlink ref="M37" r:id="rId12" tooltip="Meeting join" xr:uid="{2481E7C5-8313-4B10-A87E-8FA03ACB8FF2}"/>
    <hyperlink ref="M17" r:id="rId13" tooltip="Meeting join" xr:uid="{7CE80A9D-6291-4C26-B3A1-C57BF04866AA}"/>
    <hyperlink ref="M33" r:id="rId14" tooltip="Meeting join" xr:uid="{F8829989-B179-493D-AF45-ECA3582134C5}"/>
    <hyperlink ref="M27" r:id="rId15" tooltip="Meeting join" xr:uid="{9BB2E91C-CF98-415B-824C-9B109EA69166}"/>
    <hyperlink ref="M15" r:id="rId16" xr:uid="{5BCDF3D7-C359-4E7C-8346-B15B231B2130}"/>
    <hyperlink ref="M24" r:id="rId17" xr:uid="{375FB03A-CACB-47BE-BEDB-4589AD2D7962}"/>
    <hyperlink ref="M31" r:id="rId18" xr:uid="{1BDDD5FB-7CD6-481C-8095-764700796FF2}"/>
    <hyperlink ref="M38" r:id="rId19" xr:uid="{922221C1-EDE0-4603-AE78-C23B6693F174}"/>
    <hyperlink ref="M16" r:id="rId20" xr:uid="{BC462695-6664-4EE4-8A11-5BE27FEEFBFE}"/>
    <hyperlink ref="M25" r:id="rId21" xr:uid="{FAEE0613-B7B5-4DF6-9082-30911C93E093}"/>
    <hyperlink ref="M32" r:id="rId22" xr:uid="{B50B92EE-5BFF-4F64-A97A-B2CDBB6FC2C5}"/>
    <hyperlink ref="M6" r:id="rId23" xr:uid="{82647422-12C9-461F-98C4-089D6A5C1C27}"/>
    <hyperlink ref="M8" r:id="rId24" xr:uid="{2D664975-70C8-4582-B67D-31B1D8A9779B}"/>
  </hyperlinks>
  <pageMargins left="0.7" right="0.7" top="0.75" bottom="0.75" header="0.3" footer="0.3"/>
  <pageSetup orientation="portrait" r:id="rId25"/>
  <drawing r:id="rId26"/>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AAC86-EDF7-4203-A3F0-053A627E835D}">
  <dimension ref="A1:R555"/>
  <sheetViews>
    <sheetView topLeftCell="C1" zoomScale="80" zoomScaleNormal="80" workbookViewId="0">
      <pane ySplit="4" topLeftCell="A5" activePane="bottomLeft" state="frozen"/>
      <selection pane="bottomLeft" activeCell="Q1" sqref="Q1:S1048576"/>
    </sheetView>
  </sheetViews>
  <sheetFormatPr defaultColWidth="8.54296875" defaultRowHeight="12.5" x14ac:dyDescent="0.35"/>
  <cols>
    <col min="1" max="1" width="23.6328125" style="1" customWidth="1"/>
    <col min="2" max="2" width="55.1796875" style="1" customWidth="1"/>
    <col min="3" max="3" width="9.7265625" style="7" bestFit="1" customWidth="1"/>
    <col min="4" max="4" width="11.26953125" style="16" bestFit="1" customWidth="1"/>
    <col min="5" max="5" width="10.453125" style="16" bestFit="1" customWidth="1"/>
    <col min="6" max="6" width="11.453125" style="1" bestFit="1" customWidth="1"/>
    <col min="7" max="7" width="14" style="1" bestFit="1" customWidth="1"/>
    <col min="8" max="8" width="9.26953125" style="1" bestFit="1" customWidth="1"/>
    <col min="9" max="9" width="5" style="1" bestFit="1" customWidth="1"/>
    <col min="10" max="10" width="6.08984375" style="1" bestFit="1" customWidth="1"/>
    <col min="11" max="11" width="4" style="1" bestFit="1" customWidth="1"/>
    <col min="12" max="12" width="29.54296875" style="1" bestFit="1" customWidth="1"/>
    <col min="13" max="13" width="15.1796875" style="3" bestFit="1" customWidth="1"/>
    <col min="14" max="14" width="15.90625" style="2" bestFit="1" customWidth="1"/>
    <col min="15" max="15" width="11.54296875" style="2" bestFit="1" customWidth="1"/>
    <col min="16" max="16" width="10.81640625" style="2" bestFit="1" customWidth="1"/>
    <col min="17" max="16384" width="8.54296875" style="1"/>
  </cols>
  <sheetData>
    <row r="1" spans="1:18" s="4" customFormat="1" ht="35.5" customHeight="1" x14ac:dyDescent="0.35">
      <c r="B1" s="26" t="s">
        <v>54</v>
      </c>
      <c r="C1" s="6"/>
      <c r="D1" s="14"/>
      <c r="E1" s="14"/>
      <c r="M1" s="5"/>
      <c r="N1" s="15"/>
      <c r="O1" s="15"/>
      <c r="P1" s="15"/>
    </row>
    <row r="2" spans="1:18" ht="99.5" customHeight="1" x14ac:dyDescent="0.35">
      <c r="A2" s="4"/>
      <c r="B2" s="4"/>
      <c r="C2" s="6"/>
      <c r="D2" s="14"/>
      <c r="E2" s="14"/>
      <c r="F2" s="4"/>
      <c r="G2" s="4"/>
      <c r="H2" s="4"/>
      <c r="I2" s="4"/>
      <c r="J2" s="4"/>
      <c r="K2" s="4"/>
      <c r="L2" s="4"/>
      <c r="M2" s="5"/>
      <c r="N2" s="4"/>
      <c r="O2" s="4"/>
      <c r="P2" s="4"/>
    </row>
    <row r="3" spans="1:18" ht="14.15" customHeight="1" x14ac:dyDescent="0.35">
      <c r="A3" s="243" t="s">
        <v>55</v>
      </c>
      <c r="B3" s="243" t="s">
        <v>56</v>
      </c>
      <c r="C3" s="255" t="s">
        <v>57</v>
      </c>
      <c r="D3" s="253" t="s">
        <v>58</v>
      </c>
      <c r="E3" s="253" t="s">
        <v>59</v>
      </c>
      <c r="F3" s="246" t="s">
        <v>60</v>
      </c>
      <c r="G3" s="248" t="s">
        <v>61</v>
      </c>
      <c r="H3" s="249"/>
      <c r="I3" s="249"/>
      <c r="J3" s="249"/>
      <c r="K3" s="249"/>
      <c r="L3" s="250"/>
      <c r="M3" s="245" t="s">
        <v>62</v>
      </c>
      <c r="N3" s="245"/>
      <c r="O3" s="245"/>
      <c r="P3" s="245"/>
    </row>
    <row r="4" spans="1:18" ht="45.65" customHeight="1" x14ac:dyDescent="0.35">
      <c r="A4" s="244"/>
      <c r="B4" s="244"/>
      <c r="C4" s="256"/>
      <c r="D4" s="254"/>
      <c r="E4" s="254"/>
      <c r="F4" s="247"/>
      <c r="G4" s="17" t="s">
        <v>63</v>
      </c>
      <c r="H4" s="17" t="s">
        <v>64</v>
      </c>
      <c r="I4" s="17" t="s">
        <v>65</v>
      </c>
      <c r="J4" s="17" t="s">
        <v>66</v>
      </c>
      <c r="K4" s="17" t="s">
        <v>67</v>
      </c>
      <c r="L4" s="17" t="s">
        <v>68</v>
      </c>
      <c r="M4" s="18" t="s">
        <v>69</v>
      </c>
      <c r="N4" s="18" t="s">
        <v>70</v>
      </c>
      <c r="O4" s="18" t="s">
        <v>71</v>
      </c>
      <c r="P4" s="18" t="s">
        <v>72</v>
      </c>
    </row>
    <row r="5" spans="1:18" customFormat="1" ht="14.5" x14ac:dyDescent="0.35">
      <c r="A5" s="146" t="s">
        <v>35</v>
      </c>
      <c r="B5" s="147" t="s">
        <v>607</v>
      </c>
      <c r="C5" s="148">
        <v>46157</v>
      </c>
      <c r="D5" s="149">
        <v>0.5</v>
      </c>
      <c r="E5" s="149">
        <v>0.54166666666666663</v>
      </c>
      <c r="F5" s="146" t="s">
        <v>95</v>
      </c>
      <c r="G5" s="160"/>
      <c r="H5" s="160"/>
      <c r="I5" s="160"/>
      <c r="J5" s="161"/>
      <c r="K5" s="160"/>
      <c r="L5" s="142"/>
      <c r="M5" s="143" t="s">
        <v>608</v>
      </c>
      <c r="N5" s="144"/>
      <c r="O5" s="141"/>
      <c r="P5" s="141"/>
      <c r="Q5" s="238"/>
      <c r="R5" s="238"/>
    </row>
    <row r="6" spans="1:18" customFormat="1" ht="14.5" x14ac:dyDescent="0.35">
      <c r="A6" s="146" t="s">
        <v>35</v>
      </c>
      <c r="B6" s="147" t="s">
        <v>609</v>
      </c>
      <c r="C6" s="148">
        <v>46161</v>
      </c>
      <c r="D6" s="149" t="s">
        <v>183</v>
      </c>
      <c r="E6" s="149">
        <v>0.5</v>
      </c>
      <c r="F6" s="146" t="s">
        <v>95</v>
      </c>
      <c r="G6" s="160"/>
      <c r="H6" s="160"/>
      <c r="I6" s="160"/>
      <c r="J6" s="161"/>
      <c r="K6" s="160"/>
      <c r="L6" s="142"/>
      <c r="M6" s="143" t="s">
        <v>610</v>
      </c>
      <c r="N6" s="144"/>
      <c r="O6" s="141"/>
      <c r="P6" s="141"/>
      <c r="Q6" s="238"/>
      <c r="R6" s="238"/>
    </row>
    <row r="7" spans="1:18" s="72" customFormat="1" ht="24.65" customHeight="1" x14ac:dyDescent="0.25">
      <c r="A7" s="45"/>
      <c r="B7" s="43"/>
      <c r="C7" s="135"/>
      <c r="D7" s="136"/>
      <c r="E7" s="136"/>
      <c r="F7" s="43"/>
      <c r="G7" s="43"/>
      <c r="H7" s="43"/>
      <c r="I7" s="43"/>
      <c r="J7" s="43"/>
      <c r="K7" s="43"/>
      <c r="L7" s="133"/>
      <c r="M7" s="133"/>
      <c r="N7" s="132"/>
      <c r="O7" s="134"/>
      <c r="P7" s="134"/>
    </row>
    <row r="8" spans="1:18" s="72" customFormat="1" ht="24.65" customHeight="1" x14ac:dyDescent="0.25">
      <c r="A8" s="45"/>
      <c r="B8" s="43"/>
      <c r="C8" s="135"/>
      <c r="D8" s="136"/>
      <c r="E8" s="136"/>
      <c r="F8" s="43"/>
      <c r="G8" s="43"/>
      <c r="H8" s="43"/>
      <c r="I8" s="43"/>
      <c r="J8" s="43"/>
      <c r="K8" s="43"/>
      <c r="L8" s="133"/>
      <c r="M8" s="133"/>
      <c r="N8" s="132"/>
      <c r="O8" s="134"/>
      <c r="P8" s="134"/>
    </row>
    <row r="9" spans="1:18" s="72" customFormat="1" ht="24.65" customHeight="1" x14ac:dyDescent="0.25">
      <c r="A9" s="45"/>
      <c r="B9" s="43"/>
      <c r="C9" s="135"/>
      <c r="D9" s="136"/>
      <c r="E9" s="136"/>
      <c r="F9" s="43"/>
      <c r="G9" s="43"/>
      <c r="H9" s="43"/>
      <c r="I9" s="43"/>
      <c r="J9" s="43"/>
      <c r="K9" s="43"/>
      <c r="L9" s="133"/>
      <c r="M9" s="133"/>
      <c r="N9" s="132"/>
      <c r="O9" s="134"/>
      <c r="P9" s="134"/>
    </row>
    <row r="10" spans="1:18" s="72" customFormat="1" ht="24.65" customHeight="1" x14ac:dyDescent="0.25">
      <c r="A10" s="45"/>
      <c r="B10" s="43"/>
      <c r="C10" s="135"/>
      <c r="D10" s="136"/>
      <c r="E10" s="136"/>
      <c r="F10" s="43"/>
      <c r="G10" s="43"/>
      <c r="H10" s="43"/>
      <c r="I10" s="43"/>
      <c r="J10" s="43"/>
      <c r="K10" s="43"/>
      <c r="L10" s="133"/>
      <c r="M10" s="133"/>
      <c r="N10" s="132"/>
      <c r="O10" s="134"/>
      <c r="P10" s="134"/>
    </row>
    <row r="11" spans="1:18" s="72" customFormat="1" ht="24.65" customHeight="1" x14ac:dyDescent="0.25">
      <c r="A11" s="45"/>
      <c r="B11" s="43"/>
      <c r="C11" s="135"/>
      <c r="D11" s="136"/>
      <c r="E11" s="136"/>
      <c r="F11" s="43"/>
      <c r="G11" s="43"/>
      <c r="H11" s="43"/>
      <c r="I11" s="43"/>
      <c r="J11" s="43"/>
      <c r="K11" s="43"/>
      <c r="L11" s="133"/>
      <c r="M11" s="133"/>
      <c r="N11" s="132"/>
      <c r="O11" s="134"/>
      <c r="P11" s="134"/>
    </row>
    <row r="12" spans="1:18" s="72" customFormat="1" ht="24.65" customHeight="1" x14ac:dyDescent="0.25">
      <c r="A12" s="45"/>
      <c r="B12" s="43"/>
      <c r="C12" s="135"/>
      <c r="D12" s="136"/>
      <c r="E12" s="136"/>
      <c r="F12" s="43"/>
      <c r="G12" s="43"/>
      <c r="H12" s="43"/>
      <c r="I12" s="43"/>
      <c r="J12" s="43"/>
      <c r="K12" s="43"/>
      <c r="L12" s="133"/>
      <c r="M12" s="133"/>
      <c r="N12" s="132"/>
      <c r="O12" s="134"/>
      <c r="P12" s="134"/>
    </row>
    <row r="13" spans="1:18" s="72" customFormat="1" ht="24" customHeight="1" x14ac:dyDescent="0.35">
      <c r="A13" s="29"/>
      <c r="B13" s="29"/>
      <c r="C13" s="21"/>
      <c r="D13" s="109"/>
      <c r="E13" s="22"/>
      <c r="F13" s="20"/>
      <c r="G13" s="29"/>
      <c r="H13" s="29"/>
      <c r="I13" s="29"/>
      <c r="J13" s="29"/>
      <c r="K13" s="29"/>
      <c r="L13" s="29"/>
      <c r="M13" s="1"/>
      <c r="N13" s="30"/>
      <c r="O13" s="29"/>
      <c r="P13" s="29"/>
    </row>
    <row r="14" spans="1:18" s="72" customFormat="1" ht="24" customHeight="1" x14ac:dyDescent="0.35">
      <c r="A14" s="29"/>
      <c r="B14" s="29"/>
      <c r="C14" s="101"/>
      <c r="D14" s="109"/>
      <c r="E14" s="69"/>
      <c r="F14" s="78"/>
      <c r="G14" s="78"/>
      <c r="H14" s="79"/>
      <c r="I14" s="78"/>
      <c r="J14" s="78"/>
      <c r="K14" s="78"/>
      <c r="L14" s="114"/>
      <c r="M14" s="40"/>
      <c r="N14" s="30"/>
      <c r="O14" s="115"/>
    </row>
    <row r="15" spans="1:18" s="72" customFormat="1" ht="24" customHeight="1" x14ac:dyDescent="0.35">
      <c r="A15" s="29"/>
      <c r="B15" s="29"/>
      <c r="C15" s="101"/>
      <c r="D15" s="109"/>
      <c r="E15" s="69"/>
      <c r="F15" s="78"/>
      <c r="G15" s="78"/>
      <c r="H15" s="79"/>
      <c r="I15" s="78"/>
      <c r="J15" s="78"/>
      <c r="K15" s="78"/>
      <c r="L15" s="114"/>
      <c r="M15" s="40"/>
      <c r="N15" s="30"/>
      <c r="O15" s="115"/>
    </row>
    <row r="16" spans="1:18" s="72" customFormat="1" ht="24.65" customHeight="1" x14ac:dyDescent="0.35">
      <c r="A16" s="29"/>
      <c r="B16" s="29"/>
      <c r="C16" s="101"/>
      <c r="D16" s="109"/>
      <c r="E16" s="69"/>
      <c r="F16" s="78"/>
      <c r="G16" s="78"/>
      <c r="H16" s="79"/>
      <c r="I16" s="78"/>
      <c r="J16" s="78"/>
      <c r="K16" s="78"/>
      <c r="L16" s="114"/>
      <c r="M16" s="40"/>
      <c r="N16" s="30"/>
      <c r="O16" s="115"/>
    </row>
    <row r="17" spans="1:16" s="72" customFormat="1" ht="24.65" customHeight="1" x14ac:dyDescent="0.35">
      <c r="A17" s="29"/>
      <c r="B17" s="29"/>
      <c r="C17" s="101"/>
      <c r="D17" s="109"/>
      <c r="E17" s="69"/>
      <c r="F17" s="78"/>
      <c r="G17" s="78"/>
      <c r="H17" s="79"/>
      <c r="I17" s="78"/>
      <c r="J17" s="78"/>
      <c r="K17" s="78"/>
      <c r="L17" s="114"/>
      <c r="M17" s="40"/>
      <c r="N17" s="30"/>
      <c r="O17" s="115"/>
    </row>
    <row r="18" spans="1:16" s="72" customFormat="1" ht="24.65" customHeight="1" x14ac:dyDescent="0.35">
      <c r="A18" s="29"/>
      <c r="B18" s="29"/>
      <c r="C18" s="101"/>
      <c r="D18" s="109"/>
      <c r="E18" s="69"/>
      <c r="F18" s="78"/>
      <c r="G18" s="78"/>
      <c r="H18" s="79"/>
      <c r="I18" s="78"/>
      <c r="J18" s="78"/>
      <c r="K18" s="78"/>
      <c r="L18" s="114"/>
      <c r="M18" s="40"/>
      <c r="N18" s="30"/>
      <c r="O18" s="115"/>
    </row>
    <row r="19" spans="1:16" ht="23.15" customHeight="1" x14ac:dyDescent="0.35">
      <c r="A19" s="29"/>
      <c r="B19" s="29"/>
      <c r="C19" s="113"/>
      <c r="D19" s="109"/>
      <c r="E19" s="69"/>
      <c r="F19" s="102"/>
      <c r="G19" s="102"/>
      <c r="H19" s="102"/>
      <c r="I19" s="102"/>
      <c r="J19" s="102"/>
      <c r="K19" s="102"/>
      <c r="L19"/>
      <c r="M19" s="40"/>
      <c r="N19" s="30"/>
      <c r="O19"/>
      <c r="P19"/>
    </row>
    <row r="20" spans="1:16" ht="24.65" customHeight="1" x14ac:dyDescent="0.35">
      <c r="A20" s="20"/>
      <c r="B20" s="20"/>
      <c r="C20" s="21"/>
      <c r="D20" s="22"/>
      <c r="E20" s="22"/>
      <c r="F20" s="20"/>
      <c r="N20" s="23"/>
      <c r="O20" s="23"/>
      <c r="P20" s="23"/>
    </row>
    <row r="21" spans="1:16" ht="24.65" customHeight="1" x14ac:dyDescent="0.35">
      <c r="A21" s="20"/>
      <c r="B21" s="20"/>
      <c r="C21" s="21"/>
      <c r="D21" s="22"/>
      <c r="E21" s="22"/>
      <c r="F21" s="20"/>
      <c r="N21" s="23"/>
      <c r="O21" s="23"/>
      <c r="P21" s="23"/>
    </row>
    <row r="22" spans="1:16" ht="24.65" customHeight="1" x14ac:dyDescent="0.35">
      <c r="A22" s="20"/>
      <c r="B22" s="20"/>
      <c r="C22" s="21"/>
      <c r="D22" s="22"/>
      <c r="E22" s="22"/>
      <c r="F22" s="20"/>
      <c r="N22" s="23"/>
      <c r="O22" s="23"/>
      <c r="P22" s="23"/>
    </row>
    <row r="23" spans="1:16" ht="24.65" customHeight="1" x14ac:dyDescent="0.35">
      <c r="A23" s="20"/>
      <c r="B23" s="20"/>
      <c r="C23" s="21"/>
      <c r="D23" s="22"/>
      <c r="E23" s="22"/>
      <c r="F23" s="20"/>
    </row>
    <row r="24" spans="1:16" ht="24.65" customHeight="1" x14ac:dyDescent="0.35">
      <c r="A24" s="20"/>
      <c r="B24" s="20"/>
      <c r="C24" s="21"/>
      <c r="D24" s="22"/>
      <c r="E24" s="22"/>
      <c r="F24" s="20"/>
    </row>
    <row r="25" spans="1:16" ht="24.65" customHeight="1" x14ac:dyDescent="0.35"/>
    <row r="26" spans="1:16" ht="24.65" customHeight="1" x14ac:dyDescent="0.35"/>
    <row r="27" spans="1:16" ht="24.65" customHeight="1" x14ac:dyDescent="0.35"/>
    <row r="28" spans="1:16" ht="24.65" customHeight="1" x14ac:dyDescent="0.35"/>
    <row r="29" spans="1:16" ht="24.65" customHeight="1" x14ac:dyDescent="0.35"/>
    <row r="30" spans="1:16" ht="24.65" customHeight="1" x14ac:dyDescent="0.35"/>
    <row r="31" spans="1:16" ht="24.65" customHeight="1" x14ac:dyDescent="0.35"/>
    <row r="32" spans="1:16"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row r="554" ht="24.65" customHeight="1" x14ac:dyDescent="0.35"/>
    <row r="555" ht="24.65" customHeight="1" x14ac:dyDescent="0.35"/>
  </sheetData>
  <mergeCells count="8">
    <mergeCell ref="G3:L3"/>
    <mergeCell ref="M3:P3"/>
    <mergeCell ref="A3:A4"/>
    <mergeCell ref="B3:B4"/>
    <mergeCell ref="C3:C4"/>
    <mergeCell ref="D3:D4"/>
    <mergeCell ref="E3:E4"/>
    <mergeCell ref="F3:F4"/>
  </mergeCells>
  <hyperlinks>
    <hyperlink ref="M5" r:id="rId1" display="Join Us Virtually" xr:uid="{764A4108-EB16-43D6-BBDD-90910C9A7FFF}"/>
    <hyperlink ref="M6" r:id="rId2" xr:uid="{0192BEDD-4089-4EF6-8683-558DD8EFC639}"/>
  </hyperlinks>
  <pageMargins left="0.7" right="0.7" top="0.75" bottom="0.75" header="0.3" footer="0.3"/>
  <pageSetup orientation="portrait" r:id="rId3"/>
  <drawing r:id="rId4"/>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10EF5-4947-41B7-B03C-B85D41CBA6A2}">
  <dimension ref="A1:S553"/>
  <sheetViews>
    <sheetView zoomScale="80" zoomScaleNormal="80" workbookViewId="0">
      <pane ySplit="4" topLeftCell="A5" activePane="bottomLeft" state="frozen"/>
      <selection pane="bottomLeft" activeCell="N5" sqref="N5:P18"/>
    </sheetView>
  </sheetViews>
  <sheetFormatPr defaultColWidth="8.54296875" defaultRowHeight="12.5" x14ac:dyDescent="0.35"/>
  <cols>
    <col min="1" max="1" width="21.7265625" style="1" customWidth="1"/>
    <col min="2" max="2" width="133.36328125" style="1" bestFit="1" customWidth="1"/>
    <col min="3" max="3" width="9.7265625" style="1" bestFit="1" customWidth="1"/>
    <col min="4" max="4" width="16.81640625" style="16" bestFit="1" customWidth="1"/>
    <col min="5" max="5" width="17.90625" style="16" bestFit="1" customWidth="1"/>
    <col min="6" max="6" width="11.453125" style="1" bestFit="1" customWidth="1"/>
    <col min="7" max="7" width="14" style="1" bestFit="1" customWidth="1"/>
    <col min="8" max="8" width="22.6328125" style="1" bestFit="1" customWidth="1"/>
    <col min="9" max="9" width="9.26953125" style="1" bestFit="1" customWidth="1"/>
    <col min="10" max="11" width="6.08984375" style="1" bestFit="1" customWidth="1"/>
    <col min="12" max="12" width="29.54296875" style="1" bestFit="1" customWidth="1"/>
    <col min="13" max="13" width="17.26953125" style="3" bestFit="1" customWidth="1"/>
    <col min="14" max="14" width="15.90625" style="2" bestFit="1" customWidth="1"/>
    <col min="15" max="15" width="18.81640625" style="2" bestFit="1" customWidth="1"/>
    <col min="16" max="16" width="10.81640625" style="2" bestFit="1" customWidth="1"/>
    <col min="17" max="16384" width="8.54296875" style="1"/>
  </cols>
  <sheetData>
    <row r="1" spans="1:19" s="4" customFormat="1" ht="35.5" customHeight="1" x14ac:dyDescent="0.35">
      <c r="B1" s="26" t="s">
        <v>54</v>
      </c>
      <c r="D1" s="14"/>
      <c r="E1" s="14"/>
      <c r="M1" s="5"/>
      <c r="N1" s="15"/>
      <c r="O1" s="15"/>
      <c r="P1" s="15"/>
    </row>
    <row r="2" spans="1:19" ht="98.5" customHeight="1" x14ac:dyDescent="0.35">
      <c r="A2" s="4"/>
      <c r="B2" s="4"/>
      <c r="C2" s="4"/>
      <c r="D2" s="14"/>
      <c r="E2" s="14"/>
      <c r="F2" s="4"/>
      <c r="G2" s="4"/>
      <c r="H2" s="4"/>
      <c r="I2" s="4"/>
      <c r="J2" s="4"/>
      <c r="K2" s="4"/>
      <c r="L2" s="4"/>
      <c r="M2" s="5"/>
      <c r="N2" s="4"/>
      <c r="O2" s="4"/>
      <c r="P2" s="4"/>
    </row>
    <row r="3" spans="1:19" ht="14.15" customHeight="1" x14ac:dyDescent="0.35">
      <c r="A3" s="243" t="s">
        <v>55</v>
      </c>
      <c r="B3" s="243" t="s">
        <v>56</v>
      </c>
      <c r="C3" s="251" t="s">
        <v>57</v>
      </c>
      <c r="D3" s="253" t="s">
        <v>58</v>
      </c>
      <c r="E3" s="253" t="s">
        <v>59</v>
      </c>
      <c r="F3" s="246" t="s">
        <v>60</v>
      </c>
      <c r="G3" s="248" t="s">
        <v>61</v>
      </c>
      <c r="H3" s="249"/>
      <c r="I3" s="249"/>
      <c r="J3" s="249"/>
      <c r="K3" s="249"/>
      <c r="L3" s="250"/>
      <c r="M3" s="245" t="s">
        <v>62</v>
      </c>
      <c r="N3" s="245"/>
      <c r="O3" s="245"/>
      <c r="P3" s="245"/>
    </row>
    <row r="4" spans="1:19" ht="45.65" customHeight="1" x14ac:dyDescent="0.35">
      <c r="A4" s="244"/>
      <c r="B4" s="244"/>
      <c r="C4" s="252"/>
      <c r="D4" s="254"/>
      <c r="E4" s="254"/>
      <c r="F4" s="247"/>
      <c r="G4" s="17" t="s">
        <v>63</v>
      </c>
      <c r="H4" s="17" t="s">
        <v>64</v>
      </c>
      <c r="I4" s="17" t="s">
        <v>65</v>
      </c>
      <c r="J4" s="17" t="s">
        <v>66</v>
      </c>
      <c r="K4" s="17" t="s">
        <v>67</v>
      </c>
      <c r="L4" s="17" t="s">
        <v>68</v>
      </c>
      <c r="M4" s="18" t="s">
        <v>69</v>
      </c>
      <c r="N4" s="18" t="s">
        <v>70</v>
      </c>
      <c r="O4" s="18" t="s">
        <v>71</v>
      </c>
      <c r="P4" s="18" t="s">
        <v>72</v>
      </c>
    </row>
    <row r="5" spans="1:19" customFormat="1" ht="14.5" x14ac:dyDescent="0.35">
      <c r="A5" s="146" t="s">
        <v>612</v>
      </c>
      <c r="B5" s="147" t="s">
        <v>290</v>
      </c>
      <c r="C5" s="148">
        <v>46143</v>
      </c>
      <c r="D5" s="149" t="s">
        <v>291</v>
      </c>
      <c r="E5" s="149" t="s">
        <v>292</v>
      </c>
      <c r="F5" s="146" t="s">
        <v>76</v>
      </c>
      <c r="G5" s="160"/>
      <c r="H5" s="160"/>
      <c r="I5" s="160"/>
      <c r="J5" s="161"/>
      <c r="K5" s="160"/>
      <c r="L5" s="177"/>
      <c r="M5" s="143" t="s">
        <v>77</v>
      </c>
      <c r="N5" s="185"/>
      <c r="O5" s="186"/>
      <c r="P5" s="186"/>
    </row>
    <row r="6" spans="1:19" customFormat="1" ht="14.5" x14ac:dyDescent="0.35">
      <c r="A6" s="146" t="s">
        <v>612</v>
      </c>
      <c r="B6" s="147" t="s">
        <v>293</v>
      </c>
      <c r="C6" s="148">
        <v>46147</v>
      </c>
      <c r="D6" s="149" t="s">
        <v>291</v>
      </c>
      <c r="E6" s="149" t="s">
        <v>292</v>
      </c>
      <c r="F6" s="146" t="s">
        <v>76</v>
      </c>
      <c r="G6" s="160"/>
      <c r="H6" s="160"/>
      <c r="I6" s="160"/>
      <c r="J6" s="161"/>
      <c r="K6" s="160"/>
      <c r="L6" s="177"/>
      <c r="M6" s="143" t="s">
        <v>77</v>
      </c>
      <c r="N6" s="185"/>
      <c r="O6" s="186"/>
      <c r="P6" s="186"/>
    </row>
    <row r="7" spans="1:19" customFormat="1" ht="14.5" x14ac:dyDescent="0.35">
      <c r="A7" s="146" t="s">
        <v>47</v>
      </c>
      <c r="B7" s="147" t="s">
        <v>613</v>
      </c>
      <c r="C7" s="148">
        <v>46148</v>
      </c>
      <c r="D7" s="149" t="s">
        <v>175</v>
      </c>
      <c r="E7" s="149" t="s">
        <v>197</v>
      </c>
      <c r="F7" s="146" t="s">
        <v>167</v>
      </c>
      <c r="G7" s="160" t="s">
        <v>168</v>
      </c>
      <c r="H7" s="160" t="s">
        <v>168</v>
      </c>
      <c r="I7" s="160" t="s">
        <v>168</v>
      </c>
      <c r="J7" s="161" t="s">
        <v>168</v>
      </c>
      <c r="K7" s="160" t="s">
        <v>168</v>
      </c>
      <c r="L7" s="142" t="s">
        <v>168</v>
      </c>
      <c r="M7" s="167" t="s">
        <v>588</v>
      </c>
      <c r="N7" s="151" t="s">
        <v>168</v>
      </c>
      <c r="O7" s="146" t="s">
        <v>614</v>
      </c>
      <c r="P7" s="146" t="s">
        <v>615</v>
      </c>
      <c r="Q7" s="238"/>
      <c r="R7" s="238"/>
      <c r="S7" s="238"/>
    </row>
    <row r="8" spans="1:19" customFormat="1" ht="14.5" x14ac:dyDescent="0.35">
      <c r="A8" s="146" t="s">
        <v>41</v>
      </c>
      <c r="B8" s="147" t="s">
        <v>616</v>
      </c>
      <c r="C8" s="148">
        <v>46148</v>
      </c>
      <c r="D8" s="149" t="s">
        <v>617</v>
      </c>
      <c r="E8" s="149" t="s">
        <v>618</v>
      </c>
      <c r="F8" s="146" t="s">
        <v>167</v>
      </c>
      <c r="G8" s="160" t="s">
        <v>168</v>
      </c>
      <c r="H8" s="160" t="s">
        <v>168</v>
      </c>
      <c r="I8" s="160" t="s">
        <v>168</v>
      </c>
      <c r="J8" s="161" t="s">
        <v>168</v>
      </c>
      <c r="K8" s="160" t="s">
        <v>168</v>
      </c>
      <c r="L8" s="142" t="s">
        <v>168</v>
      </c>
      <c r="M8" s="167" t="s">
        <v>588</v>
      </c>
      <c r="N8" s="151">
        <v>3017158592</v>
      </c>
      <c r="O8" s="146">
        <v>91773315200</v>
      </c>
      <c r="P8" s="146" t="s">
        <v>615</v>
      </c>
      <c r="Q8" s="238"/>
      <c r="R8" s="238"/>
      <c r="S8" s="238"/>
    </row>
    <row r="9" spans="1:19" customFormat="1" ht="14.5" x14ac:dyDescent="0.35">
      <c r="A9" s="146" t="s">
        <v>612</v>
      </c>
      <c r="B9" s="147" t="s">
        <v>294</v>
      </c>
      <c r="C9" s="148">
        <v>46149</v>
      </c>
      <c r="D9" s="149" t="s">
        <v>295</v>
      </c>
      <c r="E9" s="149" t="s">
        <v>291</v>
      </c>
      <c r="F9" s="146" t="s">
        <v>76</v>
      </c>
      <c r="G9" s="160"/>
      <c r="H9" s="160"/>
      <c r="I9" s="160"/>
      <c r="J9" s="161"/>
      <c r="K9" s="160"/>
      <c r="L9" s="177"/>
      <c r="M9" s="143" t="s">
        <v>77</v>
      </c>
      <c r="N9" s="185"/>
      <c r="O9" s="186"/>
      <c r="P9" s="186"/>
    </row>
    <row r="10" spans="1:19" customFormat="1" ht="14.5" x14ac:dyDescent="0.35">
      <c r="A10" s="146" t="s">
        <v>41</v>
      </c>
      <c r="B10" s="147" t="s">
        <v>619</v>
      </c>
      <c r="C10" s="148">
        <v>46154</v>
      </c>
      <c r="D10" s="149" t="s">
        <v>617</v>
      </c>
      <c r="E10" s="149" t="s">
        <v>620</v>
      </c>
      <c r="F10" s="146" t="s">
        <v>167</v>
      </c>
      <c r="G10" s="160" t="s">
        <v>168</v>
      </c>
      <c r="H10" s="160" t="s">
        <v>168</v>
      </c>
      <c r="I10" s="160" t="s">
        <v>168</v>
      </c>
      <c r="J10" s="161" t="s">
        <v>168</v>
      </c>
      <c r="K10" s="160" t="s">
        <v>168</v>
      </c>
      <c r="L10" s="142" t="s">
        <v>168</v>
      </c>
      <c r="M10" s="167" t="s">
        <v>588</v>
      </c>
      <c r="N10" s="151">
        <v>3017158592</v>
      </c>
      <c r="O10" s="146">
        <v>95659840988</v>
      </c>
      <c r="P10" s="146" t="s">
        <v>615</v>
      </c>
      <c r="Q10" s="238"/>
      <c r="R10" s="238"/>
      <c r="S10" s="238"/>
    </row>
    <row r="11" spans="1:19" customFormat="1" ht="14.5" x14ac:dyDescent="0.35">
      <c r="A11" s="146" t="s">
        <v>621</v>
      </c>
      <c r="B11" s="147" t="s">
        <v>622</v>
      </c>
      <c r="C11" s="148">
        <v>46155</v>
      </c>
      <c r="D11" s="149">
        <v>0.45833333333333331</v>
      </c>
      <c r="E11" s="149">
        <v>0.5</v>
      </c>
      <c r="F11" s="146" t="s">
        <v>167</v>
      </c>
      <c r="G11" s="160" t="s">
        <v>168</v>
      </c>
      <c r="H11" s="160" t="s">
        <v>168</v>
      </c>
      <c r="I11" s="160" t="s">
        <v>168</v>
      </c>
      <c r="J11" s="161" t="s">
        <v>168</v>
      </c>
      <c r="K11" s="160" t="s">
        <v>168</v>
      </c>
      <c r="L11" s="142" t="s">
        <v>168</v>
      </c>
      <c r="M11" s="167" t="s">
        <v>588</v>
      </c>
      <c r="N11" s="151" t="s">
        <v>168</v>
      </c>
      <c r="O11" s="146" t="s">
        <v>623</v>
      </c>
      <c r="P11" s="146" t="s">
        <v>624</v>
      </c>
      <c r="Q11" s="238"/>
      <c r="R11" s="238"/>
      <c r="S11" s="238"/>
    </row>
    <row r="12" spans="1:19" customFormat="1" ht="14.5" x14ac:dyDescent="0.35">
      <c r="A12" s="146" t="s">
        <v>625</v>
      </c>
      <c r="B12" s="147" t="s">
        <v>626</v>
      </c>
      <c r="C12" s="148">
        <v>46155</v>
      </c>
      <c r="D12" s="149">
        <v>0.375</v>
      </c>
      <c r="E12" s="149">
        <v>0.41666666666666669</v>
      </c>
      <c r="F12" s="146" t="s">
        <v>167</v>
      </c>
      <c r="G12" s="160" t="s">
        <v>627</v>
      </c>
      <c r="H12" s="160" t="s">
        <v>628</v>
      </c>
      <c r="I12" s="160" t="s">
        <v>629</v>
      </c>
      <c r="J12" s="161" t="s">
        <v>611</v>
      </c>
      <c r="K12" s="160">
        <v>23233</v>
      </c>
      <c r="L12" s="142" t="s">
        <v>630</v>
      </c>
      <c r="M12" s="167" t="s">
        <v>168</v>
      </c>
      <c r="N12" s="151" t="s">
        <v>168</v>
      </c>
      <c r="O12" s="146" t="s">
        <v>168</v>
      </c>
      <c r="P12" s="146" t="s">
        <v>168</v>
      </c>
      <c r="Q12" s="238"/>
      <c r="R12" s="238"/>
      <c r="S12" s="238"/>
    </row>
    <row r="13" spans="1:19" customFormat="1" ht="14.5" x14ac:dyDescent="0.35">
      <c r="A13" s="146" t="s">
        <v>612</v>
      </c>
      <c r="B13" s="147" t="s">
        <v>296</v>
      </c>
      <c r="C13" s="148">
        <v>46155</v>
      </c>
      <c r="D13" s="149" t="s">
        <v>291</v>
      </c>
      <c r="E13" s="149" t="s">
        <v>292</v>
      </c>
      <c r="F13" s="146" t="s">
        <v>76</v>
      </c>
      <c r="G13" s="160"/>
      <c r="H13" s="160"/>
      <c r="I13" s="160"/>
      <c r="J13" s="161"/>
      <c r="K13" s="160"/>
      <c r="L13" s="177"/>
      <c r="M13" s="143" t="s">
        <v>77</v>
      </c>
      <c r="N13" s="185"/>
      <c r="O13" s="186"/>
      <c r="P13" s="186"/>
    </row>
    <row r="14" spans="1:19" customFormat="1" ht="14.5" x14ac:dyDescent="0.35">
      <c r="A14" s="146" t="s">
        <v>612</v>
      </c>
      <c r="B14" s="147" t="s">
        <v>294</v>
      </c>
      <c r="C14" s="148">
        <v>46160</v>
      </c>
      <c r="D14" s="149" t="s">
        <v>81</v>
      </c>
      <c r="E14" s="149" t="s">
        <v>74</v>
      </c>
      <c r="F14" s="146" t="s">
        <v>76</v>
      </c>
      <c r="G14" s="160"/>
      <c r="H14" s="160"/>
      <c r="I14" s="160"/>
      <c r="J14" s="161"/>
      <c r="K14" s="160"/>
      <c r="L14" s="177"/>
      <c r="M14" s="143" t="s">
        <v>77</v>
      </c>
      <c r="N14" s="185"/>
      <c r="O14" s="186"/>
      <c r="P14" s="186"/>
    </row>
    <row r="15" spans="1:19" customFormat="1" ht="14.5" x14ac:dyDescent="0.35">
      <c r="A15" s="146" t="s">
        <v>47</v>
      </c>
      <c r="B15" s="147" t="s">
        <v>631</v>
      </c>
      <c r="C15" s="148">
        <v>46163</v>
      </c>
      <c r="D15" s="149" t="s">
        <v>632</v>
      </c>
      <c r="E15" s="149" t="s">
        <v>633</v>
      </c>
      <c r="F15" s="146" t="s">
        <v>167</v>
      </c>
      <c r="G15" s="160" t="s">
        <v>168</v>
      </c>
      <c r="H15" s="160" t="s">
        <v>168</v>
      </c>
      <c r="I15" s="160" t="s">
        <v>168</v>
      </c>
      <c r="J15" s="161" t="s">
        <v>168</v>
      </c>
      <c r="K15" s="160" t="s">
        <v>168</v>
      </c>
      <c r="L15" s="142" t="s">
        <v>168</v>
      </c>
      <c r="M15" s="167" t="s">
        <v>588</v>
      </c>
      <c r="N15" s="152" t="s">
        <v>168</v>
      </c>
      <c r="O15" s="280" t="s">
        <v>634</v>
      </c>
      <c r="P15" s="146" t="s">
        <v>615</v>
      </c>
      <c r="Q15" s="238"/>
      <c r="R15" s="238"/>
      <c r="S15" s="238"/>
    </row>
    <row r="16" spans="1:19" customFormat="1" ht="14" customHeight="1" x14ac:dyDescent="0.35">
      <c r="A16" s="146" t="s">
        <v>41</v>
      </c>
      <c r="B16" s="147" t="s">
        <v>616</v>
      </c>
      <c r="C16" s="148">
        <v>46163</v>
      </c>
      <c r="D16" s="149" t="s">
        <v>501</v>
      </c>
      <c r="E16" s="149" t="s">
        <v>635</v>
      </c>
      <c r="F16" s="150" t="s">
        <v>167</v>
      </c>
      <c r="G16" s="160" t="s">
        <v>168</v>
      </c>
      <c r="H16" s="160" t="s">
        <v>168</v>
      </c>
      <c r="I16" s="160" t="s">
        <v>168</v>
      </c>
      <c r="J16" s="161" t="s">
        <v>168</v>
      </c>
      <c r="K16" s="160" t="s">
        <v>168</v>
      </c>
      <c r="L16" s="169" t="s">
        <v>168</v>
      </c>
      <c r="M16" s="167" t="s">
        <v>588</v>
      </c>
      <c r="N16" s="151">
        <v>3017158592</v>
      </c>
      <c r="O16" s="146">
        <v>96985160600</v>
      </c>
      <c r="P16" s="146" t="s">
        <v>615</v>
      </c>
      <c r="Q16" s="238"/>
      <c r="R16" s="238"/>
      <c r="S16" s="238"/>
    </row>
    <row r="17" spans="1:16" customFormat="1" ht="14.5" x14ac:dyDescent="0.35">
      <c r="A17" s="146" t="s">
        <v>612</v>
      </c>
      <c r="B17" s="147" t="s">
        <v>297</v>
      </c>
      <c r="C17" s="148">
        <v>46163</v>
      </c>
      <c r="D17" s="149" t="s">
        <v>81</v>
      </c>
      <c r="E17" s="149" t="s">
        <v>74</v>
      </c>
      <c r="F17" s="156" t="s">
        <v>76</v>
      </c>
      <c r="G17" s="160"/>
      <c r="H17" s="160"/>
      <c r="I17" s="160"/>
      <c r="J17" s="161"/>
      <c r="K17" s="160"/>
      <c r="L17" s="269"/>
      <c r="M17" s="143" t="s">
        <v>77</v>
      </c>
      <c r="N17" s="281"/>
      <c r="O17" s="282"/>
      <c r="P17" s="282"/>
    </row>
    <row r="18" spans="1:16" customFormat="1" ht="14.5" x14ac:dyDescent="0.35">
      <c r="A18" s="146" t="s">
        <v>612</v>
      </c>
      <c r="B18" s="147" t="s">
        <v>298</v>
      </c>
      <c r="C18" s="148">
        <v>46170</v>
      </c>
      <c r="D18" s="149" t="s">
        <v>291</v>
      </c>
      <c r="E18" s="149" t="s">
        <v>292</v>
      </c>
      <c r="F18" s="171" t="s">
        <v>76</v>
      </c>
      <c r="G18" s="160"/>
      <c r="H18" s="160"/>
      <c r="I18" s="160"/>
      <c r="J18" s="161"/>
      <c r="K18" s="160"/>
      <c r="L18" s="271"/>
      <c r="M18" s="143" t="s">
        <v>77</v>
      </c>
      <c r="N18" s="283"/>
      <c r="O18" s="184"/>
      <c r="P18" s="184"/>
    </row>
    <row r="19" spans="1:16" ht="24.65" customHeight="1" x14ac:dyDescent="0.35"/>
    <row r="20" spans="1:16" ht="24.65" customHeight="1" x14ac:dyDescent="0.35"/>
    <row r="21" spans="1:16" ht="24.65" customHeight="1" x14ac:dyDescent="0.35"/>
    <row r="22" spans="1:16" ht="24.65" customHeight="1" x14ac:dyDescent="0.35"/>
    <row r="23" spans="1:16" ht="24.65" customHeight="1" x14ac:dyDescent="0.35"/>
    <row r="24" spans="1:16" ht="24.65" customHeight="1" x14ac:dyDescent="0.35"/>
    <row r="25" spans="1:16" ht="24.65" customHeight="1" x14ac:dyDescent="0.35"/>
    <row r="26" spans="1:16" ht="24.65" customHeight="1" x14ac:dyDescent="0.35"/>
    <row r="27" spans="1:16" ht="24.65" customHeight="1" x14ac:dyDescent="0.35"/>
    <row r="28" spans="1:16" ht="24.65" customHeight="1" x14ac:dyDescent="0.35"/>
    <row r="29" spans="1:16" ht="24.65" customHeight="1" x14ac:dyDescent="0.35"/>
    <row r="30" spans="1:16" ht="24.65" customHeight="1" x14ac:dyDescent="0.35"/>
    <row r="31" spans="1:16" ht="24.65" customHeight="1" x14ac:dyDescent="0.35"/>
    <row r="32" spans="1:16"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sheetData>
  <mergeCells count="8">
    <mergeCell ref="G3:L3"/>
    <mergeCell ref="M3:P3"/>
    <mergeCell ref="A3:A4"/>
    <mergeCell ref="B3:B4"/>
    <mergeCell ref="C3:C4"/>
    <mergeCell ref="D3:D4"/>
    <mergeCell ref="E3:E4"/>
    <mergeCell ref="F3:F4"/>
  </mergeCells>
  <hyperlinks>
    <hyperlink ref="M11" r:id="rId1" xr:uid="{7F6ABB40-95EF-4370-85D0-FCF22B881723}"/>
    <hyperlink ref="M7" r:id="rId2" xr:uid="{D82BA2D8-618C-4B54-A985-2E71BA2DE18E}"/>
    <hyperlink ref="M15" r:id="rId3" xr:uid="{BA9FA768-4D70-465A-A00A-1873DCD921C1}"/>
    <hyperlink ref="M8" r:id="rId4" xr:uid="{1C00ED15-B888-447C-AD9C-A59F3CE6AB38}"/>
    <hyperlink ref="M16" r:id="rId5" xr:uid="{899EF323-A90B-4069-B575-45F37E209AAC}"/>
    <hyperlink ref="M10" r:id="rId6" xr:uid="{8FAF0F56-B86C-45B5-9B5F-05548A3D2AA9}"/>
    <hyperlink ref="M5" r:id="rId7" xr:uid="{4DE5DDA8-81FA-4A99-8C46-63726BA40A38}"/>
    <hyperlink ref="M6" r:id="rId8" xr:uid="{1DD6941C-1BD8-47EB-8429-945250DAEB19}"/>
    <hyperlink ref="M9" r:id="rId9" xr:uid="{DC9ED7FA-0881-4A16-A746-0DD6132C0F83}"/>
    <hyperlink ref="M13" r:id="rId10" xr:uid="{B544210C-2C7A-4CD8-B156-E29782D975C0}"/>
    <hyperlink ref="M14" r:id="rId11" xr:uid="{5430782F-03AC-4E44-9077-5E316251EF90}"/>
    <hyperlink ref="M17" r:id="rId12" xr:uid="{EA996945-7CBB-4AAB-888E-CAF59F45FDBB}"/>
    <hyperlink ref="M18" r:id="rId13" xr:uid="{BD23724F-2DFD-4B2E-B910-39211E7D0A19}"/>
  </hyperlinks>
  <pageMargins left="0.7" right="0.7" top="0.75" bottom="0.75" header="0.3" footer="0.3"/>
  <pageSetup orientation="portrait" r:id="rId14"/>
  <drawing r:id="rId1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16BEB-340D-4D7D-8D9D-731F5A499E22}">
  <dimension ref="A1:P554"/>
  <sheetViews>
    <sheetView zoomScale="80" zoomScaleNormal="80" workbookViewId="0">
      <pane ySplit="4" topLeftCell="A5" activePane="bottomLeft" state="frozen"/>
      <selection pane="bottomLeft" activeCell="Q1" sqref="Q1:R1048576"/>
    </sheetView>
  </sheetViews>
  <sheetFormatPr defaultColWidth="8.54296875" defaultRowHeight="12.5" x14ac:dyDescent="0.35"/>
  <cols>
    <col min="1" max="1" width="8.26953125" style="1" bestFit="1" customWidth="1"/>
    <col min="2" max="2" width="76.90625" style="1" customWidth="1"/>
    <col min="3" max="3" width="9.7265625" style="1" bestFit="1" customWidth="1"/>
    <col min="4" max="4" width="16.81640625" style="16" bestFit="1" customWidth="1"/>
    <col min="5" max="5" width="17.90625" style="16" bestFit="1" customWidth="1"/>
    <col min="6" max="6" width="11.453125" style="1" bestFit="1" customWidth="1"/>
    <col min="7" max="7" width="14" style="1" bestFit="1" customWidth="1"/>
    <col min="8" max="8" width="9.26953125" style="1" bestFit="1" customWidth="1"/>
    <col min="9" max="9" width="5" style="1" bestFit="1" customWidth="1"/>
    <col min="10" max="10" width="6.08984375" style="1" bestFit="1" customWidth="1"/>
    <col min="11" max="11" width="4" style="1" bestFit="1" customWidth="1"/>
    <col min="12" max="12" width="29.54296875" style="1" bestFit="1" customWidth="1"/>
    <col min="13" max="13" width="17.26953125" style="3" bestFit="1" customWidth="1"/>
    <col min="14" max="14" width="15.90625" style="2" bestFit="1" customWidth="1"/>
    <col min="15" max="15" width="11.54296875" style="2" bestFit="1" customWidth="1"/>
    <col min="16" max="16" width="10.81640625" style="2" bestFit="1" customWidth="1"/>
    <col min="17" max="16384" width="8.54296875" style="1"/>
  </cols>
  <sheetData>
    <row r="1" spans="1:16" s="4" customFormat="1" ht="35.5" customHeight="1" x14ac:dyDescent="0.35">
      <c r="B1" s="26" t="s">
        <v>54</v>
      </c>
      <c r="D1" s="14"/>
      <c r="E1" s="14"/>
      <c r="M1" s="5"/>
      <c r="N1" s="15"/>
      <c r="O1" s="15"/>
      <c r="P1" s="15"/>
    </row>
    <row r="2" spans="1:16" ht="115.5" customHeight="1" x14ac:dyDescent="0.35">
      <c r="A2" s="4"/>
      <c r="B2" s="4"/>
      <c r="C2" s="4"/>
      <c r="D2" s="14"/>
      <c r="E2" s="14"/>
      <c r="F2" s="4"/>
      <c r="G2" s="4"/>
      <c r="H2" s="4"/>
      <c r="I2" s="4"/>
      <c r="J2" s="4"/>
      <c r="K2" s="4"/>
      <c r="L2" s="4"/>
      <c r="M2" s="5"/>
      <c r="N2" s="4"/>
      <c r="O2" s="4"/>
      <c r="P2" s="4"/>
    </row>
    <row r="3" spans="1:16" ht="14.15" customHeight="1" x14ac:dyDescent="0.35">
      <c r="A3" s="243" t="s">
        <v>55</v>
      </c>
      <c r="B3" s="243" t="s">
        <v>56</v>
      </c>
      <c r="C3" s="251" t="s">
        <v>57</v>
      </c>
      <c r="D3" s="253" t="s">
        <v>58</v>
      </c>
      <c r="E3" s="253" t="s">
        <v>59</v>
      </c>
      <c r="F3" s="246" t="s">
        <v>60</v>
      </c>
      <c r="G3" s="248" t="s">
        <v>61</v>
      </c>
      <c r="H3" s="249"/>
      <c r="I3" s="249"/>
      <c r="J3" s="249"/>
      <c r="K3" s="249"/>
      <c r="L3" s="250"/>
      <c r="M3" s="245" t="s">
        <v>62</v>
      </c>
      <c r="N3" s="245"/>
      <c r="O3" s="245"/>
      <c r="P3" s="245"/>
    </row>
    <row r="4" spans="1:16" ht="45.65" customHeight="1" x14ac:dyDescent="0.35">
      <c r="A4" s="244"/>
      <c r="B4" s="244"/>
      <c r="C4" s="252"/>
      <c r="D4" s="254"/>
      <c r="E4" s="254"/>
      <c r="F4" s="247"/>
      <c r="G4" s="17" t="s">
        <v>63</v>
      </c>
      <c r="H4" s="17" t="s">
        <v>64</v>
      </c>
      <c r="I4" s="17" t="s">
        <v>65</v>
      </c>
      <c r="J4" s="17" t="s">
        <v>66</v>
      </c>
      <c r="K4" s="17" t="s">
        <v>67</v>
      </c>
      <c r="L4" s="17" t="s">
        <v>68</v>
      </c>
      <c r="M4" s="18" t="s">
        <v>69</v>
      </c>
      <c r="N4" s="18" t="s">
        <v>70</v>
      </c>
      <c r="O4" s="18" t="s">
        <v>71</v>
      </c>
      <c r="P4" s="18" t="s">
        <v>72</v>
      </c>
    </row>
    <row r="5" spans="1:16" customFormat="1" ht="14.5" x14ac:dyDescent="0.35">
      <c r="A5" s="146" t="s">
        <v>38</v>
      </c>
      <c r="B5" s="201" t="s">
        <v>363</v>
      </c>
      <c r="C5" s="202">
        <v>46163</v>
      </c>
      <c r="D5" s="203" t="s">
        <v>291</v>
      </c>
      <c r="E5" s="203" t="s">
        <v>292</v>
      </c>
      <c r="F5" s="284" t="s">
        <v>76</v>
      </c>
      <c r="G5" s="178"/>
      <c r="H5" s="178"/>
      <c r="I5" s="178"/>
      <c r="J5" s="178"/>
      <c r="K5" s="141"/>
      <c r="L5" s="271"/>
      <c r="M5" s="199" t="s">
        <v>77</v>
      </c>
      <c r="N5" s="279"/>
      <c r="O5" s="272"/>
      <c r="P5" s="272"/>
    </row>
    <row r="6" spans="1:16" s="34" customFormat="1" ht="24.65" customHeight="1" x14ac:dyDescent="0.25">
      <c r="A6" s="45"/>
      <c r="B6" s="43"/>
      <c r="C6" s="135"/>
      <c r="D6" s="136"/>
      <c r="E6" s="136"/>
      <c r="F6" s="43"/>
      <c r="G6" s="43"/>
      <c r="H6" s="43"/>
      <c r="I6" s="43"/>
      <c r="J6" s="43"/>
      <c r="K6" s="43"/>
      <c r="L6" s="133"/>
      <c r="M6" s="133"/>
      <c r="N6" s="132"/>
      <c r="O6" s="134"/>
      <c r="P6" s="134"/>
    </row>
    <row r="7" spans="1:16" ht="24.65" customHeight="1" x14ac:dyDescent="0.25">
      <c r="A7" s="45"/>
      <c r="B7" s="43"/>
      <c r="C7" s="135"/>
      <c r="D7" s="136"/>
      <c r="E7" s="136"/>
      <c r="F7" s="43"/>
      <c r="G7" s="43"/>
      <c r="H7" s="43"/>
      <c r="I7" s="43"/>
      <c r="J7" s="43"/>
      <c r="K7" s="43"/>
      <c r="L7" s="133"/>
      <c r="M7" s="133"/>
      <c r="N7" s="132"/>
      <c r="O7" s="134"/>
      <c r="P7" s="134"/>
    </row>
    <row r="8" spans="1:16" ht="24.65" customHeight="1" x14ac:dyDescent="0.25">
      <c r="A8" s="45"/>
      <c r="B8" s="43"/>
      <c r="C8" s="135"/>
      <c r="D8" s="136"/>
      <c r="E8" s="136"/>
      <c r="F8" s="43"/>
      <c r="G8" s="43"/>
      <c r="H8" s="43"/>
      <c r="I8" s="43"/>
      <c r="J8" s="43"/>
      <c r="K8" s="43"/>
      <c r="L8" s="133"/>
      <c r="M8" s="133"/>
      <c r="N8" s="132"/>
      <c r="O8" s="134"/>
      <c r="P8" s="134"/>
    </row>
    <row r="9" spans="1:16" ht="24.65" customHeight="1" x14ac:dyDescent="0.25">
      <c r="A9" s="45"/>
      <c r="B9" s="43"/>
      <c r="C9" s="135"/>
      <c r="D9" s="136"/>
      <c r="E9" s="136"/>
      <c r="F9" s="43"/>
      <c r="G9" s="43"/>
      <c r="H9" s="43"/>
      <c r="I9" s="43"/>
      <c r="J9" s="43"/>
      <c r="K9" s="43"/>
      <c r="L9" s="133"/>
      <c r="M9" s="133"/>
      <c r="N9" s="132"/>
      <c r="O9" s="134"/>
      <c r="P9" s="134"/>
    </row>
    <row r="10" spans="1:16" ht="24.65" customHeight="1" x14ac:dyDescent="0.25">
      <c r="A10" s="45"/>
      <c r="B10" s="43"/>
      <c r="C10" s="135"/>
      <c r="D10" s="136"/>
      <c r="E10" s="136"/>
      <c r="F10" s="43"/>
      <c r="G10" s="43"/>
      <c r="H10" s="43"/>
      <c r="I10" s="43"/>
      <c r="J10" s="43"/>
      <c r="K10" s="43"/>
      <c r="L10" s="133"/>
      <c r="M10" s="133"/>
      <c r="N10" s="132"/>
      <c r="O10" s="134"/>
      <c r="P10" s="134"/>
    </row>
    <row r="11" spans="1:16" ht="24.65" customHeight="1" x14ac:dyDescent="0.25">
      <c r="A11" s="45"/>
      <c r="B11" s="43"/>
      <c r="C11" s="135"/>
      <c r="D11" s="136"/>
      <c r="E11" s="136"/>
      <c r="F11" s="43"/>
      <c r="G11" s="43"/>
      <c r="H11" s="43"/>
      <c r="I11" s="43"/>
      <c r="J11" s="43"/>
      <c r="K11" s="43"/>
      <c r="L11" s="133"/>
      <c r="M11" s="133"/>
      <c r="N11" s="132"/>
      <c r="O11" s="134"/>
      <c r="P11" s="134"/>
    </row>
    <row r="12" spans="1:16" ht="24.65" customHeight="1" x14ac:dyDescent="0.25">
      <c r="A12" s="45"/>
      <c r="B12" s="43"/>
      <c r="C12" s="135"/>
      <c r="D12" s="136"/>
      <c r="E12" s="136"/>
      <c r="F12" s="43"/>
      <c r="G12" s="43"/>
      <c r="H12" s="43"/>
      <c r="I12" s="43"/>
      <c r="J12" s="43"/>
      <c r="K12" s="43"/>
      <c r="L12" s="133"/>
      <c r="M12" s="133"/>
      <c r="N12" s="132"/>
      <c r="O12" s="134"/>
      <c r="P12" s="134"/>
    </row>
    <row r="13" spans="1:16" ht="24.65" customHeight="1" x14ac:dyDescent="0.25">
      <c r="A13" s="45"/>
      <c r="B13" s="43"/>
      <c r="C13" s="135"/>
      <c r="D13" s="136"/>
      <c r="E13" s="136"/>
      <c r="F13" s="43"/>
      <c r="G13" s="43"/>
      <c r="H13" s="43"/>
      <c r="I13" s="43"/>
      <c r="J13" s="43"/>
      <c r="K13" s="43"/>
      <c r="L13" s="133"/>
      <c r="M13" s="133"/>
      <c r="N13" s="132"/>
      <c r="O13" s="134"/>
      <c r="P13" s="134"/>
    </row>
    <row r="14" spans="1:16" ht="24.65" customHeight="1" x14ac:dyDescent="0.25">
      <c r="A14" s="45"/>
      <c r="B14" s="43"/>
      <c r="C14" s="135"/>
      <c r="D14" s="136"/>
      <c r="E14" s="136"/>
      <c r="F14" s="43"/>
      <c r="G14" s="43"/>
      <c r="H14" s="43"/>
      <c r="I14" s="43"/>
      <c r="J14" s="43"/>
      <c r="K14" s="43"/>
      <c r="L14" s="133"/>
      <c r="M14" s="133"/>
      <c r="N14" s="132"/>
      <c r="O14" s="134"/>
      <c r="P14" s="134"/>
    </row>
    <row r="15" spans="1:16" ht="24.65" customHeight="1" x14ac:dyDescent="0.35"/>
    <row r="16" spans="1:16" ht="24.65" customHeight="1" x14ac:dyDescent="0.35"/>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row r="554" ht="24.65" customHeight="1" x14ac:dyDescent="0.35"/>
  </sheetData>
  <mergeCells count="8">
    <mergeCell ref="G3:L3"/>
    <mergeCell ref="M3:P3"/>
    <mergeCell ref="A3:A4"/>
    <mergeCell ref="B3:B4"/>
    <mergeCell ref="C3:C4"/>
    <mergeCell ref="D3:D4"/>
    <mergeCell ref="E3:E4"/>
    <mergeCell ref="F3:F4"/>
  </mergeCells>
  <hyperlinks>
    <hyperlink ref="M5" r:id="rId1" xr:uid="{E620BFC8-B28A-4292-B059-D3CDA38FA4A4}"/>
  </hyperlinks>
  <pageMargins left="0.7" right="0.7" top="0.75" bottom="0.75" header="0.3" footer="0.3"/>
  <pageSetup orientation="portrait" r:id="rId2"/>
  <drawing r:id="rId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DA3EC-AE60-4F8A-9A9B-B5DDEB38D1C8}">
  <dimension ref="A1:S554"/>
  <sheetViews>
    <sheetView zoomScale="80" zoomScaleNormal="80" workbookViewId="0">
      <pane ySplit="4" topLeftCell="A5" activePane="bottomLeft" state="frozen"/>
      <selection pane="bottomLeft" activeCell="Q1" sqref="Q1:R1048576"/>
    </sheetView>
  </sheetViews>
  <sheetFormatPr defaultColWidth="8.54296875" defaultRowHeight="12.5" x14ac:dyDescent="0.35"/>
  <cols>
    <col min="1" max="1" width="25.453125" style="1" customWidth="1"/>
    <col min="2" max="2" width="70.54296875" style="1" customWidth="1"/>
    <col min="3" max="3" width="10.81640625" style="2" bestFit="1" customWidth="1"/>
    <col min="4" max="5" width="12.4531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6" width="15.1796875" style="2" customWidth="1"/>
    <col min="17" max="16384" width="8.54296875" style="1"/>
  </cols>
  <sheetData>
    <row r="1" spans="1:19" s="4" customFormat="1" ht="35.5" customHeight="1" x14ac:dyDescent="0.35">
      <c r="B1" s="26" t="s">
        <v>54</v>
      </c>
      <c r="C1" s="15"/>
      <c r="D1" s="14"/>
      <c r="E1" s="14"/>
      <c r="M1" s="5"/>
      <c r="N1" s="15"/>
      <c r="O1" s="15"/>
      <c r="P1" s="15"/>
    </row>
    <row r="2" spans="1:19" ht="106" customHeight="1" x14ac:dyDescent="0.35">
      <c r="A2" s="4"/>
      <c r="B2" s="4"/>
      <c r="C2" s="15"/>
      <c r="D2" s="14"/>
      <c r="E2" s="14"/>
      <c r="F2" s="4"/>
      <c r="G2" s="4"/>
      <c r="H2" s="4"/>
      <c r="I2" s="4"/>
      <c r="J2" s="4"/>
      <c r="K2" s="4"/>
      <c r="L2" s="4"/>
      <c r="M2" s="5"/>
      <c r="N2" s="4"/>
      <c r="O2" s="4"/>
      <c r="P2" s="4"/>
    </row>
    <row r="3" spans="1:19" ht="14.15" customHeight="1" x14ac:dyDescent="0.35">
      <c r="A3" s="243" t="s">
        <v>55</v>
      </c>
      <c r="B3" s="243" t="s">
        <v>56</v>
      </c>
      <c r="C3" s="251" t="s">
        <v>57</v>
      </c>
      <c r="D3" s="253" t="s">
        <v>58</v>
      </c>
      <c r="E3" s="253" t="s">
        <v>59</v>
      </c>
      <c r="F3" s="246" t="s">
        <v>60</v>
      </c>
      <c r="G3" s="248" t="s">
        <v>61</v>
      </c>
      <c r="H3" s="249"/>
      <c r="I3" s="249"/>
      <c r="J3" s="249"/>
      <c r="K3" s="249"/>
      <c r="L3" s="250"/>
      <c r="M3" s="245" t="s">
        <v>62</v>
      </c>
      <c r="N3" s="245"/>
      <c r="O3" s="245"/>
      <c r="P3" s="245"/>
    </row>
    <row r="4" spans="1:19" ht="45.65" customHeight="1" x14ac:dyDescent="0.35">
      <c r="A4" s="244"/>
      <c r="B4" s="244"/>
      <c r="C4" s="252"/>
      <c r="D4" s="254"/>
      <c r="E4" s="254"/>
      <c r="F4" s="247"/>
      <c r="G4" s="17" t="s">
        <v>63</v>
      </c>
      <c r="H4" s="17" t="s">
        <v>64</v>
      </c>
      <c r="I4" s="17" t="s">
        <v>65</v>
      </c>
      <c r="J4" s="17" t="s">
        <v>66</v>
      </c>
      <c r="K4" s="17" t="s">
        <v>67</v>
      </c>
      <c r="L4" s="17" t="s">
        <v>68</v>
      </c>
      <c r="M4" s="18" t="s">
        <v>69</v>
      </c>
      <c r="N4" s="18" t="s">
        <v>70</v>
      </c>
      <c r="O4" s="18" t="s">
        <v>71</v>
      </c>
      <c r="P4" s="18" t="s">
        <v>72</v>
      </c>
    </row>
    <row r="5" spans="1:19" customFormat="1" ht="14.5" x14ac:dyDescent="0.35">
      <c r="A5" s="146" t="s">
        <v>636</v>
      </c>
      <c r="B5" s="147" t="s">
        <v>637</v>
      </c>
      <c r="C5" s="148">
        <v>46147</v>
      </c>
      <c r="D5" s="149">
        <v>0.58333333333333337</v>
      </c>
      <c r="E5" s="149">
        <v>0.625</v>
      </c>
      <c r="F5" s="151" t="s">
        <v>126</v>
      </c>
      <c r="G5" s="160"/>
      <c r="H5" s="160"/>
      <c r="I5" s="160"/>
      <c r="J5" s="161"/>
      <c r="K5" s="160"/>
      <c r="L5" s="169"/>
      <c r="M5" s="143" t="s">
        <v>84</v>
      </c>
      <c r="N5" s="144"/>
      <c r="O5" s="144"/>
      <c r="P5" s="144"/>
      <c r="Q5" s="238"/>
      <c r="R5" s="238"/>
      <c r="S5" s="238"/>
    </row>
    <row r="6" spans="1:19" customFormat="1" ht="14.5" x14ac:dyDescent="0.35">
      <c r="A6" s="146" t="s">
        <v>44</v>
      </c>
      <c r="B6" s="147" t="s">
        <v>83</v>
      </c>
      <c r="C6" s="148">
        <v>46153</v>
      </c>
      <c r="D6" s="149">
        <v>0.58333333333333337</v>
      </c>
      <c r="E6" s="149">
        <v>0.625</v>
      </c>
      <c r="F6" s="183" t="s">
        <v>79</v>
      </c>
      <c r="G6" s="160"/>
      <c r="H6" s="160"/>
      <c r="I6" s="160"/>
      <c r="J6" s="161"/>
      <c r="K6" s="160"/>
      <c r="L6" s="285"/>
      <c r="M6" s="143" t="s">
        <v>84</v>
      </c>
      <c r="N6" s="212"/>
      <c r="O6" s="212"/>
      <c r="P6" s="212"/>
      <c r="Q6" s="238"/>
      <c r="R6" s="238"/>
      <c r="S6" s="238"/>
    </row>
    <row r="7" spans="1:19" customFormat="1" ht="14.5" x14ac:dyDescent="0.35">
      <c r="A7" s="146" t="s">
        <v>636</v>
      </c>
      <c r="B7" s="147" t="s">
        <v>638</v>
      </c>
      <c r="C7" s="148">
        <v>46155</v>
      </c>
      <c r="D7" s="149">
        <v>0.375</v>
      </c>
      <c r="E7" s="149">
        <v>0.41666666666666669</v>
      </c>
      <c r="F7" s="183" t="s">
        <v>126</v>
      </c>
      <c r="G7" s="160"/>
      <c r="H7" s="160"/>
      <c r="I7" s="160"/>
      <c r="J7" s="161"/>
      <c r="K7" s="160"/>
      <c r="L7" s="285"/>
      <c r="M7" s="143" t="s">
        <v>84</v>
      </c>
      <c r="N7" s="212"/>
      <c r="O7" s="212"/>
      <c r="P7" s="212"/>
      <c r="Q7" s="238"/>
      <c r="R7" s="238"/>
      <c r="S7" s="238"/>
    </row>
    <row r="8" spans="1:19" customFormat="1" ht="14.5" x14ac:dyDescent="0.35">
      <c r="A8" s="146" t="s">
        <v>44</v>
      </c>
      <c r="B8" s="147" t="s">
        <v>85</v>
      </c>
      <c r="C8" s="148">
        <v>46162</v>
      </c>
      <c r="D8" s="149">
        <v>0.54166666666666663</v>
      </c>
      <c r="E8" s="149">
        <v>0.58333333333333337</v>
      </c>
      <c r="F8" s="183" t="s">
        <v>126</v>
      </c>
      <c r="G8" s="160"/>
      <c r="H8" s="160"/>
      <c r="I8" s="160"/>
      <c r="J8" s="161"/>
      <c r="K8" s="160"/>
      <c r="L8" s="285"/>
      <c r="M8" s="143" t="s">
        <v>84</v>
      </c>
      <c r="N8" s="212"/>
      <c r="O8" s="212"/>
      <c r="P8" s="212"/>
      <c r="Q8" s="238"/>
      <c r="R8" s="238"/>
      <c r="S8" s="238"/>
    </row>
    <row r="9" spans="1:19" customFormat="1" ht="14.5" x14ac:dyDescent="0.35">
      <c r="A9" s="146" t="s">
        <v>636</v>
      </c>
      <c r="B9" s="147" t="s">
        <v>639</v>
      </c>
      <c r="C9" s="148">
        <v>46163</v>
      </c>
      <c r="D9" s="149">
        <v>0.41666666666666669</v>
      </c>
      <c r="E9" s="149">
        <v>0.45833333333333331</v>
      </c>
      <c r="F9" s="183" t="s">
        <v>126</v>
      </c>
      <c r="G9" s="160"/>
      <c r="H9" s="160"/>
      <c r="I9" s="160"/>
      <c r="J9" s="161"/>
      <c r="K9" s="160"/>
      <c r="L9" s="285"/>
      <c r="M9" s="143" t="s">
        <v>84</v>
      </c>
      <c r="N9" s="212"/>
      <c r="O9" s="212"/>
      <c r="P9" s="212"/>
      <c r="Q9" s="238"/>
      <c r="R9" s="238"/>
      <c r="S9" s="238"/>
    </row>
    <row r="10" spans="1:19" customFormat="1" ht="14.5" x14ac:dyDescent="0.35">
      <c r="A10" s="146" t="s">
        <v>636</v>
      </c>
      <c r="B10" s="147" t="s">
        <v>640</v>
      </c>
      <c r="C10" s="148">
        <v>46168</v>
      </c>
      <c r="D10" s="149">
        <v>0.41666666666666669</v>
      </c>
      <c r="E10" s="149">
        <v>0.45833333333333331</v>
      </c>
      <c r="F10" s="183" t="s">
        <v>126</v>
      </c>
      <c r="G10" s="160"/>
      <c r="H10" s="160"/>
      <c r="I10" s="160"/>
      <c r="J10" s="161"/>
      <c r="K10" s="160"/>
      <c r="L10" s="285"/>
      <c r="M10" s="143" t="s">
        <v>84</v>
      </c>
      <c r="N10" s="212"/>
      <c r="O10" s="212"/>
      <c r="P10" s="212"/>
      <c r="Q10" s="238"/>
      <c r="R10" s="238"/>
      <c r="S10" s="238"/>
    </row>
    <row r="11" spans="1:19" s="72" customFormat="1" ht="24.65" customHeight="1" x14ac:dyDescent="0.35">
      <c r="A11" s="127"/>
      <c r="B11" s="127"/>
      <c r="C11" s="127"/>
      <c r="D11" s="124"/>
      <c r="E11" s="124"/>
      <c r="F11" s="40"/>
      <c r="G11" s="40"/>
      <c r="H11" s="40"/>
      <c r="I11" s="40"/>
      <c r="J11" s="39"/>
      <c r="K11" s="119"/>
      <c r="L11" s="31"/>
      <c r="M11" s="131"/>
      <c r="N11" s="42"/>
      <c r="O11" s="42"/>
      <c r="P11" s="42"/>
    </row>
    <row r="12" spans="1:19" s="72" customFormat="1" ht="24.65" customHeight="1" x14ac:dyDescent="0.35">
      <c r="A12" s="127"/>
      <c r="B12" s="127"/>
      <c r="C12" s="127"/>
      <c r="D12" s="124"/>
      <c r="E12" s="124"/>
      <c r="F12" s="40"/>
      <c r="G12" s="40"/>
      <c r="H12" s="40"/>
      <c r="I12" s="40"/>
      <c r="J12" s="40"/>
      <c r="K12" s="39"/>
      <c r="L12" s="119"/>
      <c r="M12" s="31"/>
      <c r="N12" s="40"/>
      <c r="O12" s="42"/>
      <c r="P12" s="42"/>
    </row>
    <row r="13" spans="1:19" s="72" customFormat="1" ht="24.65" customHeight="1" x14ac:dyDescent="0.35">
      <c r="A13" s="127"/>
      <c r="B13" s="127"/>
      <c r="C13" s="127"/>
      <c r="D13" s="124"/>
      <c r="E13" s="124"/>
      <c r="F13" s="40"/>
      <c r="G13" s="40"/>
      <c r="H13" s="40"/>
      <c r="I13" s="40"/>
      <c r="J13" s="40"/>
      <c r="K13" s="39"/>
      <c r="L13" s="119"/>
      <c r="M13" s="31"/>
      <c r="N13" s="40"/>
      <c r="O13" s="42"/>
      <c r="P13" s="42"/>
    </row>
    <row r="14" spans="1:19" s="72" customFormat="1" ht="24.65" customHeight="1" x14ac:dyDescent="0.35">
      <c r="A14" s="29"/>
      <c r="B14" s="29"/>
      <c r="C14" s="21"/>
      <c r="D14" s="109"/>
      <c r="E14" s="22"/>
      <c r="F14" s="20"/>
      <c r="G14" s="28"/>
      <c r="H14" s="28"/>
      <c r="I14" s="28"/>
      <c r="J14" s="28"/>
      <c r="K14" s="28"/>
      <c r="L14" s="28"/>
      <c r="M14" s="1"/>
      <c r="N14" s="111"/>
      <c r="O14" s="28"/>
      <c r="P14" s="28"/>
    </row>
    <row r="15" spans="1:19" s="72" customFormat="1" ht="24.65" customHeight="1" x14ac:dyDescent="0.35">
      <c r="A15" s="29"/>
      <c r="B15" s="29"/>
      <c r="C15" s="21"/>
      <c r="D15" s="109"/>
      <c r="E15" s="22"/>
      <c r="F15" s="20"/>
      <c r="G15" s="28"/>
      <c r="H15" s="28"/>
      <c r="I15" s="28"/>
      <c r="J15" s="28"/>
      <c r="K15" s="28"/>
      <c r="L15" s="28"/>
      <c r="M15" s="1"/>
      <c r="N15" s="30"/>
      <c r="O15" s="28"/>
      <c r="P15" s="28"/>
    </row>
    <row r="16" spans="1:19" s="72" customFormat="1" ht="24.65" customHeight="1" x14ac:dyDescent="0.35">
      <c r="A16" s="29"/>
      <c r="B16" s="29"/>
      <c r="C16" s="21"/>
      <c r="D16" s="109"/>
      <c r="E16" s="22"/>
      <c r="F16" s="20"/>
      <c r="G16" s="28"/>
      <c r="H16" s="28"/>
      <c r="I16" s="28"/>
      <c r="J16" s="28"/>
      <c r="K16" s="28"/>
      <c r="L16" s="28"/>
      <c r="M16" s="1"/>
      <c r="N16" s="30"/>
      <c r="O16" s="28"/>
      <c r="P16" s="28"/>
    </row>
    <row r="17" spans="1:16" s="72" customFormat="1" ht="24.65" customHeight="1" x14ac:dyDescent="0.35">
      <c r="A17" s="29"/>
      <c r="B17" s="29"/>
      <c r="C17" s="21"/>
      <c r="D17" s="109"/>
      <c r="E17" s="22"/>
      <c r="F17" s="20"/>
      <c r="G17" s="28"/>
      <c r="H17" s="28"/>
      <c r="I17" s="28"/>
      <c r="J17" s="28"/>
      <c r="K17" s="28"/>
      <c r="L17" s="28"/>
      <c r="M17" s="1"/>
      <c r="N17" s="30"/>
      <c r="O17" s="28"/>
      <c r="P17" s="28"/>
    </row>
    <row r="18" spans="1:16" ht="24.65" customHeight="1" x14ac:dyDescent="0.35">
      <c r="A18" s="29"/>
      <c r="B18" s="29"/>
      <c r="C18" s="21"/>
      <c r="D18" s="109"/>
      <c r="E18" s="22"/>
      <c r="F18" s="20"/>
      <c r="G18" s="28"/>
      <c r="H18" s="28"/>
      <c r="I18" s="28"/>
      <c r="J18" s="28"/>
      <c r="K18" s="28"/>
      <c r="L18" s="28"/>
      <c r="M18" s="1"/>
      <c r="N18" s="30"/>
      <c r="O18" s="28"/>
      <c r="P18" s="28"/>
    </row>
    <row r="19" spans="1:16" ht="24.65" customHeight="1" x14ac:dyDescent="0.35">
      <c r="A19" s="29"/>
      <c r="B19" s="29"/>
      <c r="C19" s="21"/>
      <c r="D19" s="109"/>
      <c r="E19" s="22"/>
      <c r="F19" s="20"/>
      <c r="G19" s="28"/>
      <c r="H19" s="28"/>
      <c r="I19" s="28"/>
      <c r="J19" s="28"/>
      <c r="K19" s="28"/>
      <c r="L19" s="28"/>
      <c r="M19" s="1"/>
      <c r="N19" s="30"/>
      <c r="O19" s="28"/>
      <c r="P19" s="28"/>
    </row>
    <row r="20" spans="1:16" ht="24.65" customHeight="1" x14ac:dyDescent="0.35">
      <c r="A20" s="29"/>
      <c r="B20" s="29"/>
      <c r="C20" s="21"/>
      <c r="D20" s="109"/>
      <c r="E20" s="22"/>
      <c r="F20" s="20"/>
      <c r="G20" s="28"/>
      <c r="H20" s="28"/>
      <c r="I20" s="28"/>
      <c r="J20" s="28"/>
      <c r="K20" s="28"/>
      <c r="L20" s="28"/>
      <c r="M20" s="1"/>
      <c r="N20" s="30"/>
      <c r="O20" s="28"/>
      <c r="P20" s="28"/>
    </row>
    <row r="21" spans="1:16" ht="24.65" customHeight="1" x14ac:dyDescent="0.35">
      <c r="A21" s="29"/>
      <c r="B21" s="29"/>
      <c r="C21" s="21"/>
      <c r="D21" s="109"/>
      <c r="E21" s="22"/>
      <c r="F21" s="20"/>
      <c r="G21" s="28"/>
      <c r="H21" s="28"/>
      <c r="I21" s="28"/>
      <c r="J21" s="28"/>
      <c r="K21" s="28"/>
      <c r="L21" s="28"/>
      <c r="M21" s="1"/>
      <c r="N21" s="30"/>
      <c r="O21" s="28"/>
      <c r="P21" s="28"/>
    </row>
    <row r="22" spans="1:16" ht="24.65" customHeight="1" x14ac:dyDescent="0.35"/>
    <row r="23" spans="1:16" ht="24.65" customHeight="1" x14ac:dyDescent="0.35"/>
    <row r="24" spans="1:16" ht="24.65" customHeight="1" x14ac:dyDescent="0.35"/>
    <row r="25" spans="1:16" ht="24.65" customHeight="1" x14ac:dyDescent="0.35"/>
    <row r="26" spans="1:16" ht="24.65" customHeight="1" x14ac:dyDescent="0.35"/>
    <row r="27" spans="1:16" ht="24.65" customHeight="1" x14ac:dyDescent="0.35"/>
    <row r="28" spans="1:16" ht="24.65" customHeight="1" x14ac:dyDescent="0.35"/>
    <row r="29" spans="1:16" ht="24.65" customHeight="1" x14ac:dyDescent="0.35"/>
    <row r="30" spans="1:16" ht="24.65" customHeight="1" x14ac:dyDescent="0.35"/>
    <row r="31" spans="1:16" ht="24.65" customHeight="1" x14ac:dyDescent="0.35"/>
    <row r="32" spans="1:16"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row r="554" ht="24.65" customHeight="1" x14ac:dyDescent="0.35"/>
  </sheetData>
  <mergeCells count="8">
    <mergeCell ref="G3:L3"/>
    <mergeCell ref="M3:P3"/>
    <mergeCell ref="A3:A4"/>
    <mergeCell ref="B3:B4"/>
    <mergeCell ref="C3:C4"/>
    <mergeCell ref="D3:D4"/>
    <mergeCell ref="E3:E4"/>
    <mergeCell ref="F3:F4"/>
  </mergeCells>
  <dataValidations count="1">
    <dataValidation type="list" allowBlank="1" showInputMessage="1" showErrorMessage="1" sqref="F16:F17" xr:uid="{B44543D6-BF91-4255-89D8-2FE2CBD2EBA3}">
      <formula1>"EST, CST, PST"</formula1>
    </dataValidation>
  </dataValidations>
  <hyperlinks>
    <hyperlink ref="M6" r:id="rId1" xr:uid="{B8479A8A-7811-421C-88F8-36E01FDE1A5F}"/>
    <hyperlink ref="M8" r:id="rId2" xr:uid="{7CD2A2EF-F6E4-42BE-B50F-FB01448577B2}"/>
    <hyperlink ref="M5" r:id="rId3" xr:uid="{96274E29-8307-46DA-B9C7-B02FDBB93714}"/>
    <hyperlink ref="M7" r:id="rId4" xr:uid="{02B00B72-E98C-45E4-AD3A-0E821D99FD43}"/>
    <hyperlink ref="M9" r:id="rId5" xr:uid="{813C1B7C-3E0B-4A76-8A97-7A654C45B222}"/>
    <hyperlink ref="M10" r:id="rId6" xr:uid="{B55FF407-DD6A-43C7-B8B2-A555ECD76A2E}"/>
  </hyperlinks>
  <pageMargins left="0.7" right="0.7" top="0.75" bottom="0.75" header="0.3" footer="0.3"/>
  <pageSetup orientation="portrait" r:id="rId7"/>
  <drawing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17F98-D414-4F77-B577-4325733E4DFD}">
  <dimension ref="A1:R526"/>
  <sheetViews>
    <sheetView zoomScale="80" zoomScaleNormal="80" workbookViewId="0">
      <pane ySplit="4" topLeftCell="A5" activePane="bottomLeft" state="frozen"/>
      <selection pane="bottomLeft" activeCell="A5" sqref="A5"/>
    </sheetView>
  </sheetViews>
  <sheetFormatPr defaultColWidth="8.54296875" defaultRowHeight="12.5" x14ac:dyDescent="0.35"/>
  <cols>
    <col min="1" max="1" width="45.54296875" style="1" customWidth="1"/>
    <col min="2" max="2" width="70.54296875" style="1" customWidth="1"/>
    <col min="3" max="3" width="10.81640625" style="7" bestFit="1" customWidth="1"/>
    <col min="4" max="5" width="12.4531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6" width="15.1796875" style="2" customWidth="1"/>
    <col min="17" max="16384" width="8.54296875" style="1"/>
  </cols>
  <sheetData>
    <row r="1" spans="1:17" s="4" customFormat="1" ht="35.5" customHeight="1" x14ac:dyDescent="0.35">
      <c r="B1" s="26" t="s">
        <v>54</v>
      </c>
      <c r="C1" s="6"/>
      <c r="D1" s="14"/>
      <c r="E1" s="14"/>
      <c r="M1" s="5"/>
      <c r="N1" s="15"/>
      <c r="O1" s="15"/>
      <c r="P1" s="15"/>
    </row>
    <row r="2" spans="1:17" ht="155.15" customHeight="1" x14ac:dyDescent="0.35">
      <c r="A2" s="4"/>
      <c r="B2" s="4"/>
      <c r="C2" s="6"/>
      <c r="D2" s="14"/>
      <c r="E2" s="14"/>
      <c r="F2" s="4"/>
      <c r="G2" s="4"/>
      <c r="H2" s="4"/>
      <c r="I2" s="4"/>
      <c r="J2" s="4"/>
      <c r="K2" s="4"/>
      <c r="L2" s="4"/>
      <c r="M2" s="5"/>
      <c r="N2" s="4"/>
      <c r="O2" s="4"/>
      <c r="P2" s="4"/>
    </row>
    <row r="3" spans="1:17" ht="14.15" customHeight="1" x14ac:dyDescent="0.35">
      <c r="A3" s="243" t="s">
        <v>55</v>
      </c>
      <c r="B3" s="243" t="s">
        <v>56</v>
      </c>
      <c r="C3" s="255" t="s">
        <v>57</v>
      </c>
      <c r="D3" s="253" t="s">
        <v>58</v>
      </c>
      <c r="E3" s="253" t="s">
        <v>59</v>
      </c>
      <c r="F3" s="246" t="s">
        <v>60</v>
      </c>
      <c r="G3" s="248" t="s">
        <v>61</v>
      </c>
      <c r="H3" s="249"/>
      <c r="I3" s="249"/>
      <c r="J3" s="249"/>
      <c r="K3" s="249"/>
      <c r="L3" s="250"/>
      <c r="M3" s="245" t="s">
        <v>62</v>
      </c>
      <c r="N3" s="245"/>
      <c r="O3" s="245"/>
      <c r="P3" s="245"/>
    </row>
    <row r="4" spans="1:17" ht="45.65" customHeight="1" x14ac:dyDescent="0.35">
      <c r="A4" s="244"/>
      <c r="B4" s="244"/>
      <c r="C4" s="256"/>
      <c r="D4" s="254"/>
      <c r="E4" s="254"/>
      <c r="F4" s="247"/>
      <c r="G4" s="17" t="s">
        <v>63</v>
      </c>
      <c r="H4" s="17" t="s">
        <v>64</v>
      </c>
      <c r="I4" s="17" t="s">
        <v>65</v>
      </c>
      <c r="J4" s="17" t="s">
        <v>66</v>
      </c>
      <c r="K4" s="17" t="s">
        <v>67</v>
      </c>
      <c r="L4" s="17" t="s">
        <v>68</v>
      </c>
      <c r="M4" s="18" t="s">
        <v>69</v>
      </c>
      <c r="N4" s="18" t="s">
        <v>70</v>
      </c>
      <c r="O4" s="18" t="s">
        <v>71</v>
      </c>
      <c r="P4" s="18" t="s">
        <v>72</v>
      </c>
    </row>
    <row r="5" spans="1:17" s="72" customFormat="1" ht="29" x14ac:dyDescent="0.35">
      <c r="A5" s="146" t="s">
        <v>93</v>
      </c>
      <c r="B5" s="147" t="s">
        <v>94</v>
      </c>
      <c r="C5" s="148">
        <v>46146</v>
      </c>
      <c r="D5" s="149">
        <v>0.35416666666666669</v>
      </c>
      <c r="E5" s="149">
        <v>0.36458333333333331</v>
      </c>
      <c r="F5" s="146" t="s">
        <v>95</v>
      </c>
      <c r="G5" s="146"/>
      <c r="H5" s="141"/>
      <c r="I5" s="141"/>
      <c r="J5" s="141"/>
      <c r="K5" s="141"/>
      <c r="L5" s="142"/>
      <c r="M5" s="157" t="s">
        <v>96</v>
      </c>
      <c r="N5" s="144"/>
      <c r="O5" s="141"/>
      <c r="P5" s="141"/>
      <c r="Q5" s="1"/>
    </row>
    <row r="6" spans="1:17" s="72" customFormat="1" ht="29" x14ac:dyDescent="0.35">
      <c r="A6" s="146" t="s">
        <v>97</v>
      </c>
      <c r="B6" s="147" t="s">
        <v>98</v>
      </c>
      <c r="C6" s="148">
        <v>46147</v>
      </c>
      <c r="D6" s="149">
        <v>0.54166666666666663</v>
      </c>
      <c r="E6" s="149">
        <v>0.58333333333333337</v>
      </c>
      <c r="F6" s="146" t="s">
        <v>99</v>
      </c>
      <c r="G6" s="146"/>
      <c r="H6" s="141"/>
      <c r="I6" s="141"/>
      <c r="J6" s="141"/>
      <c r="K6" s="141"/>
      <c r="L6" s="142"/>
      <c r="M6" s="157" t="s">
        <v>100</v>
      </c>
      <c r="N6" s="158" t="s">
        <v>101</v>
      </c>
      <c r="O6" s="147" t="s">
        <v>102</v>
      </c>
      <c r="P6" s="147">
        <v>807389</v>
      </c>
    </row>
    <row r="7" spans="1:17" s="72" customFormat="1" ht="29" x14ac:dyDescent="0.35">
      <c r="A7" s="146" t="s">
        <v>97</v>
      </c>
      <c r="B7" s="147" t="s">
        <v>103</v>
      </c>
      <c r="C7" s="148">
        <v>46149</v>
      </c>
      <c r="D7" s="149">
        <v>0.54166666666666663</v>
      </c>
      <c r="E7" s="149">
        <v>0.58333333333333337</v>
      </c>
      <c r="F7" s="146" t="s">
        <v>99</v>
      </c>
      <c r="G7" s="146"/>
      <c r="H7" s="141"/>
      <c r="I7" s="141"/>
      <c r="J7" s="141"/>
      <c r="K7" s="141"/>
      <c r="L7" s="142"/>
      <c r="M7" s="157" t="s">
        <v>100</v>
      </c>
      <c r="N7" s="159" t="s">
        <v>104</v>
      </c>
      <c r="O7" s="160" t="s">
        <v>105</v>
      </c>
      <c r="P7" s="160">
        <v>769305</v>
      </c>
    </row>
    <row r="8" spans="1:17" s="72" customFormat="1" ht="24" customHeight="1" x14ac:dyDescent="0.35">
      <c r="A8" s="146" t="s">
        <v>93</v>
      </c>
      <c r="B8" s="147" t="s">
        <v>94</v>
      </c>
      <c r="C8" s="148">
        <v>46153</v>
      </c>
      <c r="D8" s="149">
        <v>0.35416666666666669</v>
      </c>
      <c r="E8" s="149">
        <v>0.36458333333333331</v>
      </c>
      <c r="F8" s="146" t="s">
        <v>95</v>
      </c>
      <c r="G8" s="146"/>
      <c r="H8" s="141"/>
      <c r="I8" s="141"/>
      <c r="J8" s="141"/>
      <c r="K8" s="141"/>
      <c r="L8" s="142"/>
      <c r="M8" s="157" t="s">
        <v>96</v>
      </c>
      <c r="N8" s="144"/>
      <c r="O8" s="141"/>
      <c r="P8" s="141"/>
    </row>
    <row r="9" spans="1:17" s="72" customFormat="1" ht="14.5" x14ac:dyDescent="0.35">
      <c r="A9" s="146" t="s">
        <v>97</v>
      </c>
      <c r="B9" s="147" t="s">
        <v>106</v>
      </c>
      <c r="C9" s="148">
        <v>46154</v>
      </c>
      <c r="D9" s="149">
        <v>0.41666666666666669</v>
      </c>
      <c r="E9" s="149">
        <v>0.47916666666666669</v>
      </c>
      <c r="F9" s="146" t="s">
        <v>99</v>
      </c>
      <c r="G9" s="146"/>
      <c r="H9" s="141"/>
      <c r="I9" s="141"/>
      <c r="J9" s="141"/>
      <c r="K9" s="141"/>
      <c r="L9" s="142"/>
      <c r="M9" s="157" t="s">
        <v>100</v>
      </c>
      <c r="N9" s="158" t="s">
        <v>101</v>
      </c>
      <c r="O9" s="147" t="s">
        <v>107</v>
      </c>
      <c r="P9" s="147">
        <v>798724</v>
      </c>
    </row>
    <row r="10" spans="1:17" s="72" customFormat="1" ht="29" x14ac:dyDescent="0.35">
      <c r="A10" s="146" t="s">
        <v>97</v>
      </c>
      <c r="B10" s="147" t="s">
        <v>108</v>
      </c>
      <c r="C10" s="148">
        <v>46155</v>
      </c>
      <c r="D10" s="149">
        <v>0.41666666666666669</v>
      </c>
      <c r="E10" s="149">
        <v>0.45833333333333331</v>
      </c>
      <c r="F10" s="146" t="s">
        <v>99</v>
      </c>
      <c r="G10" s="146"/>
      <c r="H10" s="141"/>
      <c r="I10" s="141"/>
      <c r="J10" s="141"/>
      <c r="K10" s="141"/>
      <c r="L10" s="142"/>
      <c r="M10" s="157" t="s">
        <v>100</v>
      </c>
      <c r="N10" s="159" t="s">
        <v>104</v>
      </c>
      <c r="O10" s="160" t="s">
        <v>109</v>
      </c>
      <c r="P10" s="160">
        <v>430008</v>
      </c>
    </row>
    <row r="11" spans="1:17" s="72" customFormat="1" ht="29" x14ac:dyDescent="0.35">
      <c r="A11" s="146" t="s">
        <v>97</v>
      </c>
      <c r="B11" s="147" t="s">
        <v>124</v>
      </c>
      <c r="C11" s="148">
        <v>46156</v>
      </c>
      <c r="D11" s="149">
        <v>0.41666666666666669</v>
      </c>
      <c r="E11" s="149">
        <v>0.5</v>
      </c>
      <c r="F11" s="146" t="s">
        <v>99</v>
      </c>
      <c r="G11" s="147" t="s">
        <v>110</v>
      </c>
      <c r="H11" s="160" t="s">
        <v>111</v>
      </c>
      <c r="I11" s="160" t="s">
        <v>112</v>
      </c>
      <c r="J11" s="161" t="s">
        <v>113</v>
      </c>
      <c r="K11" s="160">
        <v>85288</v>
      </c>
      <c r="L11" s="162" t="s">
        <v>114</v>
      </c>
      <c r="M11" s="157"/>
      <c r="N11" s="158"/>
      <c r="O11" s="147"/>
      <c r="P11" s="147"/>
    </row>
    <row r="12" spans="1:17" s="72" customFormat="1" ht="29" x14ac:dyDescent="0.35">
      <c r="A12" s="146" t="s">
        <v>93</v>
      </c>
      <c r="B12" s="147" t="s">
        <v>94</v>
      </c>
      <c r="C12" s="148">
        <v>46160</v>
      </c>
      <c r="D12" s="149">
        <v>0.35416666666666669</v>
      </c>
      <c r="E12" s="149">
        <v>0.36458333333333331</v>
      </c>
      <c r="F12" s="146" t="s">
        <v>95</v>
      </c>
      <c r="G12" s="146"/>
      <c r="H12" s="141"/>
      <c r="I12" s="141"/>
      <c r="J12" s="141"/>
      <c r="K12" s="141"/>
      <c r="L12" s="142"/>
      <c r="M12" s="157" t="s">
        <v>96</v>
      </c>
      <c r="N12" s="144"/>
      <c r="O12" s="141"/>
      <c r="P12" s="141"/>
    </row>
    <row r="13" spans="1:17" s="72" customFormat="1" ht="72.5" x14ac:dyDescent="0.35">
      <c r="A13" s="146" t="s">
        <v>97</v>
      </c>
      <c r="B13" s="147" t="s">
        <v>115</v>
      </c>
      <c r="C13" s="148">
        <v>46161</v>
      </c>
      <c r="D13" s="149">
        <v>0.41666666666666669</v>
      </c>
      <c r="E13" s="149">
        <v>0.45833333333333331</v>
      </c>
      <c r="F13" s="146" t="s">
        <v>99</v>
      </c>
      <c r="G13" s="146"/>
      <c r="H13" s="141"/>
      <c r="I13" s="141"/>
      <c r="J13" s="141"/>
      <c r="K13" s="141"/>
      <c r="L13" s="142"/>
      <c r="M13" s="157" t="s">
        <v>100</v>
      </c>
      <c r="N13" s="159" t="s">
        <v>104</v>
      </c>
      <c r="O13" s="160" t="s">
        <v>116</v>
      </c>
      <c r="P13" s="160">
        <v>969780</v>
      </c>
    </row>
    <row r="14" spans="1:17" s="72" customFormat="1" ht="14.5" x14ac:dyDescent="0.35">
      <c r="A14" s="146" t="s">
        <v>93</v>
      </c>
      <c r="B14" s="147" t="s">
        <v>117</v>
      </c>
      <c r="C14" s="148">
        <v>46163</v>
      </c>
      <c r="D14" s="149">
        <v>0.625</v>
      </c>
      <c r="E14" s="149">
        <v>0.66666666666666663</v>
      </c>
      <c r="F14" s="146" t="s">
        <v>95</v>
      </c>
      <c r="G14" s="146"/>
      <c r="H14" s="141"/>
      <c r="I14" s="141"/>
      <c r="J14" s="141"/>
      <c r="K14" s="141"/>
      <c r="L14" s="142"/>
      <c r="M14" s="157" t="s">
        <v>96</v>
      </c>
      <c r="N14" s="144"/>
      <c r="O14" s="141"/>
      <c r="P14" s="141"/>
    </row>
    <row r="15" spans="1:17" s="72" customFormat="1" ht="14.5" x14ac:dyDescent="0.35">
      <c r="A15" s="146" t="s">
        <v>97</v>
      </c>
      <c r="B15" s="147" t="s">
        <v>118</v>
      </c>
      <c r="C15" s="148">
        <v>46163</v>
      </c>
      <c r="D15" s="149">
        <v>0.41666666666666669</v>
      </c>
      <c r="E15" s="149">
        <v>0.45833333333333331</v>
      </c>
      <c r="F15" s="146" t="s">
        <v>99</v>
      </c>
      <c r="G15" s="165"/>
      <c r="H15" s="163"/>
      <c r="I15" s="163"/>
      <c r="J15" s="163"/>
      <c r="K15" s="163"/>
      <c r="L15" s="142"/>
      <c r="M15" s="157" t="s">
        <v>100</v>
      </c>
      <c r="N15" s="159" t="s">
        <v>104</v>
      </c>
      <c r="O15" s="160" t="s">
        <v>119</v>
      </c>
      <c r="P15" s="164">
        <v>818046</v>
      </c>
    </row>
    <row r="16" spans="1:17" s="72" customFormat="1" ht="14.5" x14ac:dyDescent="0.35">
      <c r="A16" s="146" t="s">
        <v>97</v>
      </c>
      <c r="B16" s="147" t="s">
        <v>120</v>
      </c>
      <c r="C16" s="148">
        <v>46168</v>
      </c>
      <c r="D16" s="149">
        <v>0.54166666666666663</v>
      </c>
      <c r="E16" s="149">
        <v>0.58333333333333337</v>
      </c>
      <c r="F16" s="146" t="s">
        <v>99</v>
      </c>
      <c r="G16" s="146"/>
      <c r="H16" s="141"/>
      <c r="I16" s="141"/>
      <c r="J16" s="141"/>
      <c r="K16" s="141"/>
      <c r="L16" s="142"/>
      <c r="M16" s="157" t="s">
        <v>100</v>
      </c>
      <c r="N16" s="159" t="s">
        <v>104</v>
      </c>
      <c r="O16" s="160" t="s">
        <v>121</v>
      </c>
      <c r="P16" s="160">
        <v>797383</v>
      </c>
    </row>
    <row r="17" spans="1:18" s="72" customFormat="1" ht="29" x14ac:dyDescent="0.35">
      <c r="A17" s="146" t="s">
        <v>97</v>
      </c>
      <c r="B17" s="147" t="s">
        <v>122</v>
      </c>
      <c r="C17" s="148">
        <v>46170</v>
      </c>
      <c r="D17" s="149">
        <v>0.41666666666666669</v>
      </c>
      <c r="E17" s="149">
        <v>0.45833333333333331</v>
      </c>
      <c r="F17" s="146" t="s">
        <v>99</v>
      </c>
      <c r="G17" s="146"/>
      <c r="H17" s="141"/>
      <c r="I17" s="141"/>
      <c r="J17" s="141"/>
      <c r="K17" s="141"/>
      <c r="L17" s="142"/>
      <c r="M17" s="157" t="s">
        <v>100</v>
      </c>
      <c r="N17" s="159" t="s">
        <v>104</v>
      </c>
      <c r="O17" s="160" t="s">
        <v>123</v>
      </c>
      <c r="P17" s="160">
        <v>32534</v>
      </c>
    </row>
    <row r="18" spans="1:18" s="72" customFormat="1" ht="24" customHeight="1" x14ac:dyDescent="0.25">
      <c r="A18" s="45"/>
      <c r="B18" s="43"/>
      <c r="C18" s="135"/>
      <c r="D18" s="136"/>
      <c r="E18" s="136"/>
      <c r="F18" s="43"/>
      <c r="G18" s="43"/>
      <c r="H18" s="43"/>
      <c r="I18" s="43"/>
      <c r="J18" s="43"/>
      <c r="K18" s="43"/>
      <c r="L18" s="133"/>
      <c r="M18" s="133"/>
      <c r="N18" s="132"/>
      <c r="O18" s="134"/>
      <c r="P18" s="134"/>
    </row>
    <row r="19" spans="1:18" s="72" customFormat="1" ht="24.65" customHeight="1" x14ac:dyDescent="0.35">
      <c r="A19" s="127"/>
      <c r="B19" s="127"/>
      <c r="C19" s="127"/>
      <c r="D19" s="124"/>
      <c r="E19" s="124"/>
      <c r="F19" s="40"/>
      <c r="G19" s="40"/>
      <c r="H19" s="40"/>
      <c r="I19" s="40"/>
      <c r="J19" s="39"/>
      <c r="K19" s="119"/>
      <c r="L19" s="31"/>
      <c r="M19" s="131"/>
      <c r="N19" s="42"/>
      <c r="O19" s="42"/>
      <c r="P19" s="42"/>
    </row>
    <row r="20" spans="1:18" s="72" customFormat="1" ht="24.65" customHeight="1" x14ac:dyDescent="0.35">
      <c r="A20" s="127"/>
      <c r="B20" s="127"/>
      <c r="C20" s="127"/>
      <c r="D20" s="124"/>
      <c r="E20" s="124"/>
      <c r="F20" s="40"/>
      <c r="G20" s="40"/>
      <c r="H20" s="40"/>
      <c r="I20" s="40"/>
      <c r="J20" s="39"/>
      <c r="K20" s="119"/>
      <c r="L20" s="31"/>
      <c r="M20" s="131"/>
      <c r="N20" s="42"/>
      <c r="O20" s="42"/>
      <c r="P20" s="42"/>
    </row>
    <row r="21" spans="1:18" s="72" customFormat="1" ht="24.65" customHeight="1" x14ac:dyDescent="0.35">
      <c r="A21" s="127"/>
      <c r="B21" s="127"/>
      <c r="C21" s="127"/>
      <c r="D21" s="124"/>
      <c r="E21" s="124"/>
      <c r="F21" s="40"/>
      <c r="G21" s="40"/>
      <c r="H21" s="40"/>
      <c r="I21" s="40"/>
      <c r="J21" s="39"/>
      <c r="K21" s="119"/>
      <c r="L21" s="31"/>
      <c r="M21" s="131"/>
      <c r="N21" s="42"/>
      <c r="O21" s="42"/>
      <c r="P21" s="42"/>
    </row>
    <row r="22" spans="1:18" ht="23.15" customHeight="1" x14ac:dyDescent="0.35">
      <c r="A22" s="127"/>
      <c r="B22" s="127"/>
      <c r="C22" s="127"/>
      <c r="D22" s="124"/>
      <c r="E22" s="124"/>
      <c r="F22" s="40"/>
      <c r="G22" s="40"/>
      <c r="H22" s="40"/>
      <c r="I22" s="40"/>
      <c r="J22" s="39"/>
      <c r="K22" s="119"/>
      <c r="L22" s="31"/>
      <c r="M22" s="131"/>
      <c r="N22" s="42"/>
      <c r="O22" s="42"/>
      <c r="P22" s="42"/>
      <c r="Q22"/>
      <c r="R22"/>
    </row>
    <row r="23" spans="1:18" ht="23.15" customHeight="1" x14ac:dyDescent="0.35">
      <c r="A23" s="127"/>
      <c r="B23" s="127"/>
      <c r="C23" s="127"/>
      <c r="D23" s="124"/>
      <c r="E23" s="124"/>
      <c r="F23" s="40"/>
      <c r="G23" s="40"/>
      <c r="H23" s="40"/>
      <c r="I23" s="40"/>
      <c r="J23" s="39"/>
      <c r="K23" s="119"/>
      <c r="L23" s="31"/>
      <c r="M23" s="131"/>
      <c r="N23" s="42"/>
      <c r="O23" s="42"/>
      <c r="P23" s="42"/>
      <c r="Q23"/>
      <c r="R23"/>
    </row>
    <row r="24" spans="1:18" ht="23.15" customHeight="1" x14ac:dyDescent="0.35">
      <c r="A24" s="127"/>
      <c r="B24" s="127"/>
      <c r="C24" s="127"/>
      <c r="D24" s="124"/>
      <c r="E24" s="124"/>
      <c r="F24" s="40"/>
      <c r="G24" s="40"/>
      <c r="H24" s="40"/>
      <c r="I24" s="40"/>
      <c r="J24" s="39"/>
      <c r="K24" s="119"/>
      <c r="L24" s="31"/>
      <c r="M24" s="131"/>
      <c r="N24" s="42"/>
      <c r="O24" s="42"/>
      <c r="P24" s="42"/>
      <c r="Q24"/>
      <c r="R24"/>
    </row>
    <row r="25" spans="1:18" ht="23.15" customHeight="1" x14ac:dyDescent="0.35">
      <c r="A25" s="127"/>
      <c r="B25" s="127"/>
      <c r="C25" s="127"/>
      <c r="D25" s="124"/>
      <c r="E25" s="124"/>
      <c r="F25" s="40"/>
      <c r="G25" s="40"/>
      <c r="H25" s="40"/>
      <c r="I25" s="40"/>
      <c r="J25" s="39"/>
      <c r="K25" s="119"/>
      <c r="L25" s="31"/>
      <c r="M25" s="131"/>
      <c r="N25" s="42"/>
      <c r="O25" s="42"/>
      <c r="P25" s="42"/>
      <c r="Q25"/>
      <c r="R25"/>
    </row>
    <row r="26" spans="1:18" ht="23.15" customHeight="1" x14ac:dyDescent="0.35">
      <c r="A26" s="127"/>
      <c r="B26" s="127"/>
      <c r="C26" s="127"/>
      <c r="D26" s="124"/>
      <c r="E26" s="124"/>
      <c r="F26" s="40"/>
      <c r="G26" s="40"/>
      <c r="H26" s="40"/>
      <c r="I26" s="40"/>
      <c r="J26" s="39"/>
      <c r="K26" s="119"/>
      <c r="L26" s="31"/>
      <c r="M26" s="131"/>
      <c r="N26" s="42"/>
      <c r="O26" s="42"/>
      <c r="P26" s="42"/>
      <c r="Q26"/>
      <c r="R26"/>
    </row>
    <row r="27" spans="1:18" s="56" customFormat="1" ht="23.15" customHeight="1" x14ac:dyDescent="0.25">
      <c r="A27" s="127"/>
      <c r="B27" s="127"/>
      <c r="C27" s="127"/>
      <c r="D27" s="124"/>
      <c r="E27" s="124"/>
      <c r="F27" s="40"/>
      <c r="G27" s="40"/>
      <c r="H27" s="40"/>
      <c r="I27" s="40"/>
      <c r="J27" s="39"/>
      <c r="K27" s="119"/>
      <c r="L27" s="31"/>
      <c r="M27" s="131"/>
      <c r="N27" s="42"/>
      <c r="O27" s="42"/>
      <c r="P27" s="42"/>
    </row>
    <row r="28" spans="1:18" s="56" customFormat="1" ht="23.15" customHeight="1" x14ac:dyDescent="0.25">
      <c r="A28" s="127"/>
      <c r="B28" s="127"/>
      <c r="C28" s="127"/>
      <c r="D28" s="124"/>
      <c r="E28" s="124"/>
      <c r="F28" s="40"/>
      <c r="G28" s="40"/>
      <c r="H28" s="40"/>
      <c r="I28" s="40"/>
      <c r="J28" s="39"/>
      <c r="K28" s="119"/>
      <c r="L28" s="31"/>
      <c r="M28" s="131"/>
      <c r="N28" s="42"/>
      <c r="O28" s="42"/>
      <c r="P28" s="42"/>
    </row>
    <row r="29" spans="1:18" s="56" customFormat="1" ht="23.15" customHeight="1" x14ac:dyDescent="0.25">
      <c r="A29" s="39"/>
      <c r="B29" s="121"/>
      <c r="C29" s="41"/>
      <c r="D29" s="124"/>
      <c r="E29" s="124"/>
      <c r="F29" s="39"/>
      <c r="G29" s="39"/>
      <c r="H29" s="40"/>
      <c r="I29" s="40"/>
      <c r="J29" s="40"/>
      <c r="K29" s="40"/>
      <c r="L29" s="40"/>
      <c r="M29" s="30"/>
      <c r="N29" s="125"/>
      <c r="O29" s="40"/>
      <c r="P29" s="40"/>
    </row>
    <row r="30" spans="1:18" s="56" customFormat="1" ht="23.15" customHeight="1" x14ac:dyDescent="0.25">
      <c r="A30" s="39"/>
      <c r="B30" s="121"/>
      <c r="C30" s="41"/>
      <c r="D30" s="124"/>
      <c r="E30" s="124"/>
      <c r="F30" s="39"/>
      <c r="G30" s="39"/>
      <c r="H30" s="40"/>
      <c r="I30" s="40"/>
      <c r="J30" s="40"/>
      <c r="K30" s="40"/>
      <c r="L30" s="40"/>
      <c r="M30" s="30"/>
      <c r="N30" s="125"/>
      <c r="O30" s="40"/>
      <c r="P30" s="40"/>
    </row>
    <row r="31" spans="1:18" s="56" customFormat="1" ht="23.15" customHeight="1" x14ac:dyDescent="0.25">
      <c r="A31" s="39"/>
      <c r="B31" s="121"/>
      <c r="C31" s="41"/>
      <c r="D31" s="124"/>
      <c r="E31" s="124"/>
      <c r="F31" s="39"/>
      <c r="G31" s="39"/>
      <c r="H31" s="40"/>
      <c r="I31" s="40"/>
      <c r="J31" s="40"/>
      <c r="K31" s="40"/>
      <c r="L31" s="40"/>
      <c r="M31" s="30"/>
      <c r="N31" s="125"/>
      <c r="O31" s="40"/>
      <c r="P31" s="40"/>
    </row>
    <row r="32" spans="1:18" ht="23.15" customHeight="1" x14ac:dyDescent="0.35">
      <c r="A32" s="39"/>
      <c r="B32" s="121"/>
      <c r="C32" s="41"/>
      <c r="D32" s="124"/>
      <c r="E32" s="124"/>
      <c r="F32" s="39"/>
      <c r="G32" s="39"/>
      <c r="H32" s="40"/>
      <c r="I32" s="40"/>
      <c r="J32" s="40"/>
      <c r="K32" s="40"/>
      <c r="L32" s="40"/>
      <c r="M32" s="30"/>
      <c r="N32" s="125"/>
      <c r="O32" s="40"/>
      <c r="P32" s="40"/>
    </row>
    <row r="33" spans="1:16" ht="23.15" customHeight="1" x14ac:dyDescent="0.35">
      <c r="A33" s="39"/>
      <c r="B33" s="121"/>
      <c r="C33" s="41"/>
      <c r="D33" s="124"/>
      <c r="E33" s="124"/>
      <c r="F33" s="39"/>
      <c r="G33" s="39"/>
      <c r="H33" s="40"/>
      <c r="I33" s="40"/>
      <c r="J33" s="40"/>
      <c r="K33" s="40"/>
      <c r="L33" s="40"/>
      <c r="M33" s="30"/>
      <c r="N33" s="125"/>
      <c r="O33" s="40"/>
      <c r="P33" s="40"/>
    </row>
    <row r="34" spans="1:16" ht="23.15" customHeight="1" x14ac:dyDescent="0.35">
      <c r="A34" s="39"/>
      <c r="B34" s="121"/>
      <c r="C34" s="41"/>
      <c r="D34" s="124"/>
      <c r="E34" s="124"/>
      <c r="F34" s="39"/>
      <c r="G34" s="39"/>
      <c r="H34" s="40"/>
      <c r="I34" s="40"/>
      <c r="J34" s="40"/>
      <c r="K34" s="40"/>
      <c r="L34" s="40"/>
      <c r="M34" s="30"/>
      <c r="N34" s="125"/>
      <c r="O34" s="40"/>
      <c r="P34" s="40"/>
    </row>
    <row r="35" spans="1:16" ht="23.15" customHeight="1" x14ac:dyDescent="0.35">
      <c r="A35" s="39"/>
      <c r="B35" s="121"/>
      <c r="C35" s="41"/>
      <c r="D35" s="124"/>
      <c r="E35" s="124"/>
      <c r="F35" s="39"/>
      <c r="G35" s="39"/>
      <c r="H35" s="40"/>
      <c r="I35" s="40"/>
      <c r="J35" s="40"/>
      <c r="K35" s="40"/>
      <c r="L35" s="40"/>
      <c r="M35" s="30"/>
      <c r="N35" s="125"/>
      <c r="O35" s="40"/>
      <c r="P35" s="40"/>
    </row>
    <row r="36" spans="1:16" ht="23.15" customHeight="1" x14ac:dyDescent="0.35">
      <c r="A36" s="39"/>
      <c r="B36" s="121"/>
      <c r="C36" s="41"/>
      <c r="D36" s="124"/>
      <c r="E36" s="124"/>
      <c r="F36" s="39"/>
      <c r="G36" s="39"/>
      <c r="H36" s="40"/>
      <c r="I36" s="40"/>
      <c r="J36" s="40"/>
      <c r="K36" s="40"/>
      <c r="L36" s="40"/>
      <c r="M36" s="30"/>
      <c r="N36" s="125"/>
      <c r="O36" s="40"/>
      <c r="P36" s="40"/>
    </row>
    <row r="37" spans="1:16" ht="23.15" customHeight="1" x14ac:dyDescent="0.35">
      <c r="A37" s="39"/>
      <c r="B37" s="121"/>
      <c r="C37" s="41"/>
      <c r="D37" s="124"/>
      <c r="E37" s="124"/>
      <c r="F37" s="39"/>
      <c r="G37" s="39"/>
      <c r="H37" s="40"/>
      <c r="I37" s="40"/>
      <c r="J37" s="40"/>
      <c r="K37" s="40"/>
      <c r="L37" s="40"/>
      <c r="M37" s="30"/>
      <c r="N37" s="125"/>
      <c r="O37" s="40"/>
      <c r="P37" s="40"/>
    </row>
    <row r="38" spans="1:16" ht="23.15" customHeight="1" x14ac:dyDescent="0.35">
      <c r="A38" s="39"/>
      <c r="B38" s="121"/>
      <c r="C38" s="41"/>
      <c r="D38" s="124"/>
      <c r="E38" s="124"/>
      <c r="F38" s="39"/>
      <c r="G38" s="39"/>
      <c r="H38" s="40"/>
      <c r="I38" s="40"/>
      <c r="J38" s="40"/>
      <c r="K38" s="40"/>
      <c r="L38" s="40"/>
      <c r="M38" s="30"/>
      <c r="N38" s="125"/>
      <c r="O38" s="40"/>
      <c r="P38" s="40"/>
    </row>
    <row r="39" spans="1:16" ht="24.65" customHeight="1" x14ac:dyDescent="0.35"/>
    <row r="40" spans="1:16" ht="24.65" customHeight="1" x14ac:dyDescent="0.35"/>
    <row r="41" spans="1:16" ht="24.65" customHeight="1" x14ac:dyDescent="0.35"/>
    <row r="42" spans="1:16" ht="24.65" customHeight="1" x14ac:dyDescent="0.35"/>
    <row r="43" spans="1:16" ht="24.65" customHeight="1" x14ac:dyDescent="0.35"/>
    <row r="44" spans="1:16" ht="24.65" customHeight="1" x14ac:dyDescent="0.35"/>
    <row r="45" spans="1:16" ht="24.65" customHeight="1" x14ac:dyDescent="0.35"/>
    <row r="46" spans="1:16" ht="24.65" customHeight="1" x14ac:dyDescent="0.35"/>
    <row r="47" spans="1:16" ht="24.65" customHeight="1" x14ac:dyDescent="0.35"/>
    <row r="48" spans="1:16"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sheetData>
  <mergeCells count="8">
    <mergeCell ref="G3:L3"/>
    <mergeCell ref="M3:P3"/>
    <mergeCell ref="A3:A4"/>
    <mergeCell ref="B3:B4"/>
    <mergeCell ref="C3:C4"/>
    <mergeCell ref="D3:D4"/>
    <mergeCell ref="E3:E4"/>
    <mergeCell ref="F3:F4"/>
  </mergeCells>
  <dataValidations count="3">
    <dataValidation type="list" allowBlank="1" showInputMessage="1" showErrorMessage="1" sqref="F29:F31" xr:uid="{6AC734DB-0DEB-42B3-9D5F-E9F0D21DE07F}">
      <formula1>"EST, CST, PST"</formula1>
    </dataValidation>
    <dataValidation type="list" allowBlank="1" showInputMessage="1" showErrorMessage="1" sqref="P9:P12" xr:uid="{30E39769-182F-46A9-9779-A6CBC05598C5}">
      <formula1>"ICA/IMO, EDC, All"</formula1>
    </dataValidation>
    <dataValidation type="list" allowBlank="1" showInputMessage="1" showErrorMessage="1" sqref="E10:E12" xr:uid="{1B1E82C7-D900-431F-85E9-0107DECFBAF5}">
      <formula1>"EST, CST, HST, MST,PST"</formula1>
    </dataValidation>
  </dataValidations>
  <hyperlinks>
    <hyperlink ref="M14" r:id="rId1" xr:uid="{F490C779-7DBB-4571-B008-2E3589ACBEA4}"/>
    <hyperlink ref="M6" r:id="rId2" xr:uid="{16A6AD68-4F20-41D7-A850-934CEC7893ED}"/>
    <hyperlink ref="M7" r:id="rId3" xr:uid="{1AC4FD3E-F505-4530-B68E-5BF6A278EB73}"/>
    <hyperlink ref="M9" r:id="rId4" xr:uid="{7F595B20-2A8C-434D-AFD5-46FD79BFE0CE}"/>
    <hyperlink ref="M10" r:id="rId5" xr:uid="{6F760AE9-87FD-41DE-BD23-3190EAE9E03E}"/>
    <hyperlink ref="M13" r:id="rId6" xr:uid="{22200488-8F39-49CA-B23E-1B8D0529FF8D}"/>
    <hyperlink ref="M15" r:id="rId7" xr:uid="{233DD627-2D53-4804-B176-5E26A97A2DC7}"/>
    <hyperlink ref="M16" r:id="rId8" xr:uid="{9C0D0696-092B-4E54-B2CB-4B140B3CFE76}"/>
    <hyperlink ref="M17" r:id="rId9" xr:uid="{6985275F-D50E-47B1-8130-FC4F2251B5A0}"/>
  </hyperlinks>
  <pageMargins left="0.7" right="0.7" top="0.75" bottom="0.75" header="0.3" footer="0.3"/>
  <pageSetup orientation="portrait" r:id="rId10"/>
  <drawing r:id="rId1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EADCD-A253-4E0E-B3DD-5BD36ACC309C}">
  <dimension ref="A1:P554"/>
  <sheetViews>
    <sheetView zoomScale="80" zoomScaleNormal="80" workbookViewId="0">
      <pane ySplit="4" topLeftCell="A5" activePane="bottomLeft" state="frozen"/>
      <selection pane="bottomLeft" activeCell="B8" sqref="B8"/>
    </sheetView>
  </sheetViews>
  <sheetFormatPr defaultColWidth="8.54296875" defaultRowHeight="12.5" x14ac:dyDescent="0.35"/>
  <cols>
    <col min="1" max="1" width="9.453125" style="1" bestFit="1" customWidth="1"/>
    <col min="2" max="2" width="62.453125" style="1" customWidth="1"/>
    <col min="3" max="3" width="8.7265625" style="1" bestFit="1" customWidth="1"/>
    <col min="4" max="4" width="11.26953125" style="16" bestFit="1" customWidth="1"/>
    <col min="5" max="5" width="10.453125" style="16" bestFit="1" customWidth="1"/>
    <col min="6" max="6" width="11.453125" style="1" bestFit="1" customWidth="1"/>
    <col min="7" max="7" width="14" style="1" bestFit="1" customWidth="1"/>
    <col min="8" max="8" width="9.26953125" style="1" bestFit="1" customWidth="1"/>
    <col min="9" max="9" width="5" style="1" bestFit="1" customWidth="1"/>
    <col min="10" max="10" width="6.08984375" style="1" bestFit="1" customWidth="1"/>
    <col min="11" max="11" width="4" style="1" bestFit="1" customWidth="1"/>
    <col min="12" max="12" width="29.54296875" style="1" bestFit="1" customWidth="1"/>
    <col min="13" max="13" width="14" style="3" bestFit="1" customWidth="1"/>
    <col min="14" max="14" width="15.90625" style="2" bestFit="1" customWidth="1"/>
    <col min="15" max="15" width="19.26953125" style="2" bestFit="1" customWidth="1"/>
    <col min="16" max="16" width="10.81640625" style="2" bestFit="1" customWidth="1"/>
    <col min="17" max="16384" width="8.54296875" style="1"/>
  </cols>
  <sheetData>
    <row r="1" spans="1:16" s="4" customFormat="1" ht="35.5" customHeight="1" x14ac:dyDescent="0.35">
      <c r="B1" s="26" t="s">
        <v>54</v>
      </c>
      <c r="D1" s="14"/>
      <c r="E1" s="14"/>
      <c r="M1" s="5"/>
      <c r="N1" s="15"/>
      <c r="O1" s="15"/>
      <c r="P1" s="15"/>
    </row>
    <row r="2" spans="1:16" ht="97" customHeight="1" x14ac:dyDescent="0.35">
      <c r="A2" s="4"/>
      <c r="B2" s="4"/>
      <c r="C2" s="4"/>
      <c r="D2" s="14"/>
      <c r="E2" s="14"/>
      <c r="F2" s="4"/>
      <c r="G2" s="4"/>
      <c r="H2" s="4"/>
      <c r="I2" s="4"/>
      <c r="J2" s="4"/>
      <c r="K2" s="4"/>
      <c r="L2" s="4"/>
      <c r="M2" s="5"/>
      <c r="N2" s="4"/>
      <c r="O2" s="4"/>
      <c r="P2" s="4"/>
    </row>
    <row r="3" spans="1:16" ht="14.15" customHeight="1" x14ac:dyDescent="0.35">
      <c r="A3" s="243" t="s">
        <v>55</v>
      </c>
      <c r="B3" s="243" t="s">
        <v>56</v>
      </c>
      <c r="C3" s="251" t="s">
        <v>57</v>
      </c>
      <c r="D3" s="253" t="s">
        <v>58</v>
      </c>
      <c r="E3" s="253" t="s">
        <v>59</v>
      </c>
      <c r="F3" s="246" t="s">
        <v>60</v>
      </c>
      <c r="G3" s="248" t="s">
        <v>61</v>
      </c>
      <c r="H3" s="249"/>
      <c r="I3" s="249"/>
      <c r="J3" s="249"/>
      <c r="K3" s="249"/>
      <c r="L3" s="250"/>
      <c r="M3" s="245" t="s">
        <v>62</v>
      </c>
      <c r="N3" s="245"/>
      <c r="O3" s="245"/>
      <c r="P3" s="245"/>
    </row>
    <row r="4" spans="1:16" ht="45.65" customHeight="1" x14ac:dyDescent="0.35">
      <c r="A4" s="257"/>
      <c r="B4" s="257"/>
      <c r="C4" s="266"/>
      <c r="D4" s="261"/>
      <c r="E4" s="261"/>
      <c r="F4" s="262"/>
      <c r="G4" s="17" t="s">
        <v>63</v>
      </c>
      <c r="H4" s="17" t="s">
        <v>64</v>
      </c>
      <c r="I4" s="17" t="s">
        <v>65</v>
      </c>
      <c r="J4" s="17" t="s">
        <v>66</v>
      </c>
      <c r="K4" s="17" t="s">
        <v>67</v>
      </c>
      <c r="L4" s="17" t="s">
        <v>68</v>
      </c>
      <c r="M4" s="18" t="s">
        <v>69</v>
      </c>
      <c r="N4" s="18" t="s">
        <v>70</v>
      </c>
      <c r="O4" s="18" t="s">
        <v>71</v>
      </c>
      <c r="P4" s="18" t="s">
        <v>72</v>
      </c>
    </row>
    <row r="5" spans="1:16" customFormat="1" ht="14.5" x14ac:dyDescent="0.35">
      <c r="A5" s="146" t="s">
        <v>50</v>
      </c>
      <c r="B5" s="147" t="s">
        <v>435</v>
      </c>
      <c r="C5" s="148">
        <v>46146</v>
      </c>
      <c r="D5" s="149">
        <v>0.39583333333333331</v>
      </c>
      <c r="E5" s="149">
        <v>0.5</v>
      </c>
      <c r="F5" s="183" t="s">
        <v>79</v>
      </c>
      <c r="G5" s="160"/>
      <c r="H5" s="160"/>
      <c r="I5" s="160"/>
      <c r="J5" s="161"/>
      <c r="K5" s="160"/>
      <c r="L5" s="285"/>
      <c r="M5" s="143" t="s">
        <v>331</v>
      </c>
      <c r="N5" s="286" t="s">
        <v>641</v>
      </c>
      <c r="O5" s="183" t="s">
        <v>642</v>
      </c>
      <c r="P5" s="183" t="s">
        <v>643</v>
      </c>
    </row>
    <row r="6" spans="1:16" customFormat="1" ht="14.5" x14ac:dyDescent="0.35">
      <c r="A6" s="146" t="s">
        <v>50</v>
      </c>
      <c r="B6" s="147" t="s">
        <v>644</v>
      </c>
      <c r="C6" s="148">
        <v>46148</v>
      </c>
      <c r="D6" s="149">
        <v>0.41666666666666669</v>
      </c>
      <c r="E6" s="149">
        <v>0.45833333333333331</v>
      </c>
      <c r="F6" s="183" t="s">
        <v>79</v>
      </c>
      <c r="G6" s="160" t="s">
        <v>168</v>
      </c>
      <c r="H6" s="160" t="s">
        <v>168</v>
      </c>
      <c r="I6" s="160" t="s">
        <v>168</v>
      </c>
      <c r="J6" s="161" t="s">
        <v>168</v>
      </c>
      <c r="K6" s="160" t="s">
        <v>168</v>
      </c>
      <c r="L6" s="181" t="s">
        <v>168</v>
      </c>
      <c r="M6" s="168" t="s">
        <v>645</v>
      </c>
      <c r="N6" s="286" t="s">
        <v>641</v>
      </c>
      <c r="O6" s="183" t="s">
        <v>646</v>
      </c>
      <c r="P6" s="183" t="s">
        <v>647</v>
      </c>
    </row>
    <row r="7" spans="1:16" s="72" customFormat="1" ht="24.65" customHeight="1" x14ac:dyDescent="0.25">
      <c r="A7" s="45"/>
      <c r="B7" s="43"/>
      <c r="C7" s="135"/>
      <c r="D7" s="136"/>
      <c r="E7" s="136"/>
      <c r="F7" s="43"/>
      <c r="G7" s="43"/>
      <c r="H7" s="43"/>
      <c r="I7" s="43"/>
      <c r="J7" s="43"/>
      <c r="K7" s="43"/>
      <c r="L7" s="133"/>
      <c r="M7" s="133"/>
      <c r="N7" s="132"/>
      <c r="O7" s="134"/>
      <c r="P7" s="134"/>
    </row>
    <row r="8" spans="1:16" ht="24.65" customHeight="1" x14ac:dyDescent="0.25">
      <c r="A8" s="45"/>
      <c r="B8" s="43"/>
      <c r="C8" s="135"/>
      <c r="D8" s="136"/>
      <c r="E8" s="136"/>
      <c r="F8" s="43"/>
      <c r="G8" s="43"/>
      <c r="H8" s="43"/>
      <c r="I8" s="43"/>
      <c r="J8" s="43"/>
      <c r="K8" s="43"/>
      <c r="L8" s="133"/>
      <c r="M8" s="133"/>
      <c r="N8" s="132"/>
      <c r="O8" s="134"/>
      <c r="P8" s="134"/>
    </row>
    <row r="9" spans="1:16" ht="24.65" customHeight="1" x14ac:dyDescent="0.25">
      <c r="A9" s="45"/>
      <c r="B9" s="43"/>
      <c r="C9" s="135"/>
      <c r="D9" s="136"/>
      <c r="E9" s="136"/>
      <c r="F9" s="43"/>
      <c r="G9" s="43"/>
      <c r="H9" s="43"/>
      <c r="I9" s="43"/>
      <c r="J9" s="43"/>
      <c r="K9" s="43"/>
      <c r="L9" s="133"/>
      <c r="M9" s="133"/>
      <c r="N9" s="132"/>
      <c r="O9" s="134"/>
      <c r="P9" s="134"/>
    </row>
    <row r="10" spans="1:16" ht="24.65" customHeight="1" x14ac:dyDescent="0.35">
      <c r="A10" s="39"/>
      <c r="B10" s="121"/>
      <c r="C10" s="41"/>
      <c r="D10" s="124"/>
      <c r="E10" s="124"/>
      <c r="F10" s="39"/>
      <c r="G10" s="39"/>
      <c r="H10" s="40"/>
      <c r="I10" s="40"/>
      <c r="J10" s="40"/>
      <c r="K10" s="40"/>
      <c r="L10" s="40"/>
      <c r="M10" s="30"/>
      <c r="N10" s="125"/>
      <c r="O10" s="40"/>
      <c r="P10" s="40"/>
    </row>
    <row r="11" spans="1:16" ht="24.65" customHeight="1" x14ac:dyDescent="0.35">
      <c r="A11" s="39"/>
      <c r="B11" s="121"/>
      <c r="C11" s="41"/>
      <c r="D11" s="124"/>
      <c r="E11" s="124"/>
      <c r="F11" s="39"/>
      <c r="G11" s="39"/>
      <c r="H11" s="40"/>
      <c r="I11" s="40"/>
      <c r="J11" s="40"/>
      <c r="K11" s="40"/>
      <c r="L11" s="40"/>
      <c r="M11" s="30"/>
      <c r="N11" s="125"/>
      <c r="O11" s="40"/>
      <c r="P11" s="40"/>
    </row>
    <row r="12" spans="1:16" ht="24.65" customHeight="1" x14ac:dyDescent="0.35">
      <c r="A12" s="39"/>
      <c r="B12" s="121"/>
      <c r="C12" s="41"/>
      <c r="D12" s="124"/>
      <c r="E12" s="124"/>
      <c r="F12" s="39"/>
      <c r="G12" s="39"/>
      <c r="H12" s="40"/>
      <c r="I12" s="40"/>
      <c r="J12" s="40"/>
      <c r="K12" s="40"/>
      <c r="L12" s="40"/>
      <c r="M12" s="30"/>
      <c r="N12" s="125"/>
      <c r="O12" s="40"/>
      <c r="P12" s="40"/>
    </row>
    <row r="13" spans="1:16" ht="24.65" customHeight="1" x14ac:dyDescent="0.35">
      <c r="A13" s="20"/>
      <c r="B13" s="20"/>
      <c r="C13" s="68"/>
      <c r="D13" s="69"/>
      <c r="E13" s="69"/>
      <c r="F13" s="20"/>
      <c r="L13" s="3"/>
      <c r="M13" s="31"/>
      <c r="N13" s="1"/>
      <c r="O13" s="1"/>
      <c r="P13" s="1"/>
    </row>
    <row r="14" spans="1:16" s="45" customFormat="1" ht="24" customHeight="1" x14ac:dyDescent="0.25">
      <c r="B14" s="43"/>
      <c r="C14" s="47"/>
      <c r="D14" s="46"/>
      <c r="E14" s="46"/>
      <c r="F14" s="57"/>
      <c r="G14" s="53"/>
      <c r="H14" s="53"/>
      <c r="I14" s="53"/>
      <c r="J14" s="53"/>
      <c r="K14" s="53"/>
      <c r="L14" s="54"/>
      <c r="M14" s="58"/>
      <c r="N14" s="55"/>
      <c r="O14" s="55"/>
      <c r="P14" s="55"/>
    </row>
    <row r="15" spans="1:16" ht="24.65" customHeight="1" x14ac:dyDescent="0.35"/>
    <row r="16" spans="1:16" ht="24.65" customHeight="1" x14ac:dyDescent="0.35"/>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row r="554" ht="24.65" customHeight="1" x14ac:dyDescent="0.35"/>
  </sheetData>
  <mergeCells count="8">
    <mergeCell ref="G3:L3"/>
    <mergeCell ref="M3:P3"/>
    <mergeCell ref="A3:A4"/>
    <mergeCell ref="B3:B4"/>
    <mergeCell ref="C3:C4"/>
    <mergeCell ref="D3:D4"/>
    <mergeCell ref="E3:E4"/>
    <mergeCell ref="F3:F4"/>
  </mergeCells>
  <dataValidations count="1">
    <dataValidation type="list" allowBlank="1" showInputMessage="1" showErrorMessage="1" sqref="F8:F9" xr:uid="{57DBCE15-7F8B-4ACB-AAE2-F64CE93F2B70}">
      <formula1>"CST, MST, PST, HST, AST, EST"</formula1>
    </dataValidation>
  </dataValidations>
  <hyperlinks>
    <hyperlink ref="M6" r:id="rId1" xr:uid="{6C6E5128-E91C-4736-ACEB-58AAF1526249}"/>
    <hyperlink ref="M5" r:id="rId2" xr:uid="{55FE0A6E-098D-484D-8239-CA740D6483C1}"/>
  </hyperlinks>
  <pageMargins left="0.7" right="0.7" top="0.75" bottom="0.75" header="0.3" footer="0.3"/>
  <pageSetup orientation="portrait" r:id="rId3"/>
  <drawing r:id="rId4"/>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7F1EB-EF52-469D-8350-142DE72B6A35}">
  <dimension ref="A1:S553"/>
  <sheetViews>
    <sheetView zoomScale="80" zoomScaleNormal="80" workbookViewId="0">
      <pane ySplit="4" topLeftCell="A5" activePane="bottomLeft" state="frozen"/>
      <selection pane="bottomLeft" activeCell="N5" sqref="N5:P12"/>
    </sheetView>
  </sheetViews>
  <sheetFormatPr defaultColWidth="8.54296875" defaultRowHeight="12.5" x14ac:dyDescent="0.35"/>
  <cols>
    <col min="1" max="1" width="27.08984375" style="1" customWidth="1"/>
    <col min="2" max="2" width="95.453125" style="1" bestFit="1" customWidth="1"/>
    <col min="3" max="3" width="10.81640625" style="1" bestFit="1" customWidth="1"/>
    <col min="4" max="4" width="21.54296875" style="16" bestFit="1" customWidth="1"/>
    <col min="5" max="5" width="22.1796875" style="16" bestFit="1"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19.1796875" style="3" bestFit="1" customWidth="1"/>
    <col min="14" max="14" width="15.90625" style="2" bestFit="1" customWidth="1"/>
    <col min="15" max="15" width="17.81640625" style="2" bestFit="1" customWidth="1"/>
    <col min="16" max="16" width="10.81640625" style="2" bestFit="1" customWidth="1"/>
    <col min="17" max="16384" width="8.54296875" style="1"/>
  </cols>
  <sheetData>
    <row r="1" spans="1:19" s="4" customFormat="1" ht="35.5" customHeight="1" x14ac:dyDescent="0.35">
      <c r="B1" s="26" t="s">
        <v>54</v>
      </c>
      <c r="D1" s="14"/>
      <c r="E1" s="14"/>
      <c r="M1" s="5"/>
      <c r="N1" s="15"/>
      <c r="O1" s="15"/>
      <c r="P1" s="15"/>
    </row>
    <row r="2" spans="1:19" ht="110.5" customHeight="1" x14ac:dyDescent="0.35">
      <c r="A2" s="4"/>
      <c r="B2" s="4"/>
      <c r="C2" s="4"/>
      <c r="D2" s="14"/>
      <c r="E2" s="14"/>
      <c r="F2" s="4"/>
      <c r="G2" s="4"/>
      <c r="H2" s="4"/>
      <c r="I2" s="4"/>
      <c r="J2" s="4"/>
      <c r="K2" s="4"/>
      <c r="L2" s="4"/>
      <c r="M2" s="5"/>
      <c r="N2" s="4"/>
      <c r="O2" s="4"/>
      <c r="P2" s="4"/>
    </row>
    <row r="3" spans="1:19" ht="14.15" customHeight="1" x14ac:dyDescent="0.35">
      <c r="A3" s="243" t="s">
        <v>55</v>
      </c>
      <c r="B3" s="243" t="s">
        <v>56</v>
      </c>
      <c r="C3" s="251" t="s">
        <v>57</v>
      </c>
      <c r="D3" s="253" t="s">
        <v>58</v>
      </c>
      <c r="E3" s="253" t="s">
        <v>59</v>
      </c>
      <c r="F3" s="246" t="s">
        <v>60</v>
      </c>
      <c r="G3" s="248" t="s">
        <v>61</v>
      </c>
      <c r="H3" s="249"/>
      <c r="I3" s="249"/>
      <c r="J3" s="249"/>
      <c r="K3" s="249"/>
      <c r="L3" s="250"/>
      <c r="M3" s="245" t="s">
        <v>62</v>
      </c>
      <c r="N3" s="245"/>
      <c r="O3" s="245"/>
      <c r="P3" s="245"/>
    </row>
    <row r="4" spans="1:19" ht="45.65" customHeight="1" x14ac:dyDescent="0.35">
      <c r="A4" s="244"/>
      <c r="B4" s="244"/>
      <c r="C4" s="252"/>
      <c r="D4" s="254"/>
      <c r="E4" s="254"/>
      <c r="F4" s="247"/>
      <c r="G4" s="17" t="s">
        <v>63</v>
      </c>
      <c r="H4" s="17" t="s">
        <v>64</v>
      </c>
      <c r="I4" s="17" t="s">
        <v>65</v>
      </c>
      <c r="J4" s="17" t="s">
        <v>66</v>
      </c>
      <c r="K4" s="17" t="s">
        <v>67</v>
      </c>
      <c r="L4" s="17" t="s">
        <v>68</v>
      </c>
      <c r="M4" s="18" t="s">
        <v>69</v>
      </c>
      <c r="N4" s="18" t="s">
        <v>70</v>
      </c>
      <c r="O4" s="18" t="s">
        <v>71</v>
      </c>
      <c r="P4" s="18" t="s">
        <v>72</v>
      </c>
    </row>
    <row r="5" spans="1:19" customFormat="1" ht="14.5" x14ac:dyDescent="0.35">
      <c r="A5" s="146" t="s">
        <v>648</v>
      </c>
      <c r="B5" s="147" t="s">
        <v>290</v>
      </c>
      <c r="C5" s="148">
        <v>46143</v>
      </c>
      <c r="D5" s="149" t="s">
        <v>291</v>
      </c>
      <c r="E5" s="149" t="s">
        <v>292</v>
      </c>
      <c r="F5" s="171" t="s">
        <v>76</v>
      </c>
      <c r="G5" s="160"/>
      <c r="H5" s="160"/>
      <c r="I5" s="160"/>
      <c r="J5" s="161"/>
      <c r="K5" s="160"/>
      <c r="L5" s="177"/>
      <c r="M5" s="143" t="s">
        <v>77</v>
      </c>
      <c r="N5" s="185"/>
      <c r="O5" s="184"/>
      <c r="P5" s="184"/>
    </row>
    <row r="6" spans="1:19" customFormat="1" ht="14.5" x14ac:dyDescent="0.35">
      <c r="A6" s="146" t="s">
        <v>47</v>
      </c>
      <c r="B6" s="147" t="s">
        <v>649</v>
      </c>
      <c r="C6" s="148">
        <v>46147</v>
      </c>
      <c r="D6" s="149" t="s">
        <v>500</v>
      </c>
      <c r="E6" s="149">
        <v>0.45833333333333331</v>
      </c>
      <c r="F6" s="171" t="s">
        <v>167</v>
      </c>
      <c r="G6" s="160" t="s">
        <v>168</v>
      </c>
      <c r="H6" s="160" t="s">
        <v>168</v>
      </c>
      <c r="I6" s="160" t="s">
        <v>168</v>
      </c>
      <c r="J6" s="161" t="s">
        <v>168</v>
      </c>
      <c r="K6" s="160" t="s">
        <v>168</v>
      </c>
      <c r="L6" s="142" t="s">
        <v>168</v>
      </c>
      <c r="M6" s="167" t="s">
        <v>588</v>
      </c>
      <c r="N6" s="151">
        <v>9522227450</v>
      </c>
      <c r="O6" s="171" t="s">
        <v>650</v>
      </c>
      <c r="P6" s="171" t="s">
        <v>651</v>
      </c>
      <c r="Q6" s="238"/>
      <c r="R6" s="238"/>
      <c r="S6" s="238"/>
    </row>
    <row r="7" spans="1:19" customFormat="1" ht="29" x14ac:dyDescent="0.35">
      <c r="A7" s="146" t="s">
        <v>648</v>
      </c>
      <c r="B7" s="147" t="s">
        <v>293</v>
      </c>
      <c r="C7" s="148">
        <v>46147</v>
      </c>
      <c r="D7" s="149" t="s">
        <v>291</v>
      </c>
      <c r="E7" s="149" t="s">
        <v>292</v>
      </c>
      <c r="F7" s="171" t="s">
        <v>76</v>
      </c>
      <c r="G7" s="160"/>
      <c r="H7" s="160"/>
      <c r="I7" s="160"/>
      <c r="J7" s="161"/>
      <c r="K7" s="160"/>
      <c r="L7" s="177"/>
      <c r="M7" s="143" t="s">
        <v>77</v>
      </c>
      <c r="N7" s="185"/>
      <c r="O7" s="184"/>
      <c r="P7" s="184"/>
    </row>
    <row r="8" spans="1:19" customFormat="1" ht="14.5" x14ac:dyDescent="0.35">
      <c r="A8" s="146" t="s">
        <v>648</v>
      </c>
      <c r="B8" s="147" t="s">
        <v>294</v>
      </c>
      <c r="C8" s="187">
        <v>46149</v>
      </c>
      <c r="D8" s="149" t="s">
        <v>295</v>
      </c>
      <c r="E8" s="149" t="s">
        <v>291</v>
      </c>
      <c r="F8" s="146" t="s">
        <v>76</v>
      </c>
      <c r="G8" s="160"/>
      <c r="H8" s="160"/>
      <c r="I8" s="160"/>
      <c r="J8" s="161"/>
      <c r="K8" s="160"/>
      <c r="L8" s="178"/>
      <c r="M8" s="287" t="s">
        <v>77</v>
      </c>
      <c r="N8" s="186"/>
      <c r="O8" s="186"/>
      <c r="P8" s="186"/>
    </row>
    <row r="9" spans="1:19" customFormat="1" ht="14.5" x14ac:dyDescent="0.35">
      <c r="A9" s="146" t="s">
        <v>648</v>
      </c>
      <c r="B9" s="147" t="s">
        <v>296</v>
      </c>
      <c r="C9" s="187">
        <v>46155</v>
      </c>
      <c r="D9" s="149" t="s">
        <v>291</v>
      </c>
      <c r="E9" s="149" t="s">
        <v>292</v>
      </c>
      <c r="F9" s="146" t="s">
        <v>76</v>
      </c>
      <c r="G9" s="160"/>
      <c r="H9" s="160"/>
      <c r="I9" s="160"/>
      <c r="J9" s="161"/>
      <c r="K9" s="160"/>
      <c r="L9" s="178"/>
      <c r="M9" s="287" t="s">
        <v>77</v>
      </c>
      <c r="N9" s="186"/>
      <c r="O9" s="186"/>
      <c r="P9" s="186"/>
    </row>
    <row r="10" spans="1:19" customFormat="1" ht="14.5" x14ac:dyDescent="0.35">
      <c r="A10" s="146" t="s">
        <v>648</v>
      </c>
      <c r="B10" s="147" t="s">
        <v>294</v>
      </c>
      <c r="C10" s="187">
        <v>46160</v>
      </c>
      <c r="D10" s="149" t="s">
        <v>81</v>
      </c>
      <c r="E10" s="149" t="s">
        <v>74</v>
      </c>
      <c r="F10" s="146" t="s">
        <v>76</v>
      </c>
      <c r="G10" s="160"/>
      <c r="H10" s="160"/>
      <c r="I10" s="160"/>
      <c r="J10" s="161"/>
      <c r="K10" s="160"/>
      <c r="L10" s="178"/>
      <c r="M10" s="287" t="s">
        <v>77</v>
      </c>
      <c r="N10" s="186"/>
      <c r="O10" s="186"/>
      <c r="P10" s="186"/>
    </row>
    <row r="11" spans="1:19" customFormat="1" ht="14.5" x14ac:dyDescent="0.35">
      <c r="A11" s="146" t="s">
        <v>648</v>
      </c>
      <c r="B11" s="147" t="s">
        <v>297</v>
      </c>
      <c r="C11" s="187">
        <v>46163</v>
      </c>
      <c r="D11" s="149" t="s">
        <v>81</v>
      </c>
      <c r="E11" s="149" t="s">
        <v>74</v>
      </c>
      <c r="F11" s="146" t="s">
        <v>76</v>
      </c>
      <c r="G11" s="160"/>
      <c r="H11" s="160"/>
      <c r="I11" s="160"/>
      <c r="J11" s="161"/>
      <c r="K11" s="160"/>
      <c r="L11" s="178"/>
      <c r="M11" s="287" t="s">
        <v>77</v>
      </c>
      <c r="N11" s="186"/>
      <c r="O11" s="186"/>
      <c r="P11" s="186"/>
    </row>
    <row r="12" spans="1:19" customFormat="1" ht="14.5" x14ac:dyDescent="0.35">
      <c r="A12" s="146" t="s">
        <v>648</v>
      </c>
      <c r="B12" s="147" t="s">
        <v>298</v>
      </c>
      <c r="C12" s="187">
        <v>46170</v>
      </c>
      <c r="D12" s="149" t="s">
        <v>291</v>
      </c>
      <c r="E12" s="149" t="s">
        <v>292</v>
      </c>
      <c r="F12" s="146" t="s">
        <v>76</v>
      </c>
      <c r="G12" s="160"/>
      <c r="H12" s="160"/>
      <c r="I12" s="160"/>
      <c r="J12" s="161"/>
      <c r="K12" s="160"/>
      <c r="L12" s="178"/>
      <c r="M12" s="287" t="s">
        <v>77</v>
      </c>
      <c r="N12" s="186"/>
      <c r="O12" s="186"/>
      <c r="P12" s="186"/>
    </row>
    <row r="13" spans="1:19" ht="24.65" customHeight="1" x14ac:dyDescent="0.35">
      <c r="A13" s="20"/>
      <c r="B13" s="20"/>
      <c r="C13" s="21"/>
      <c r="D13" s="109"/>
      <c r="E13" s="22"/>
      <c r="L13" s="3"/>
      <c r="M13" s="25"/>
      <c r="O13" s="23"/>
    </row>
    <row r="14" spans="1:19" ht="24.65" customHeight="1" x14ac:dyDescent="0.35">
      <c r="A14" s="20"/>
      <c r="B14" s="20"/>
      <c r="C14" s="21"/>
      <c r="D14" s="109"/>
      <c r="E14" s="22"/>
      <c r="L14" s="3"/>
      <c r="M14" s="25"/>
      <c r="O14" s="23"/>
    </row>
    <row r="15" spans="1:19" ht="24.65" customHeight="1" x14ac:dyDescent="0.35">
      <c r="A15" s="20"/>
      <c r="B15" s="20"/>
      <c r="C15" s="21"/>
      <c r="D15" s="109"/>
      <c r="E15" s="22"/>
      <c r="L15" s="3"/>
      <c r="M15" s="25"/>
      <c r="O15" s="23"/>
    </row>
    <row r="16" spans="1:19" ht="24" customHeight="1" x14ac:dyDescent="0.35">
      <c r="A16" s="20"/>
      <c r="B16" s="20"/>
      <c r="C16" s="21"/>
      <c r="D16" s="109"/>
      <c r="E16" s="22"/>
      <c r="L16" s="3"/>
      <c r="M16" s="25"/>
      <c r="O16" s="23"/>
    </row>
    <row r="17" spans="1:5" ht="24.65" customHeight="1" x14ac:dyDescent="0.35">
      <c r="A17" s="20"/>
      <c r="B17" s="20"/>
      <c r="C17" s="20"/>
      <c r="D17" s="22"/>
      <c r="E17" s="22"/>
    </row>
    <row r="18" spans="1:5" ht="24.65" customHeight="1" x14ac:dyDescent="0.35"/>
    <row r="19" spans="1:5" ht="24.65" customHeight="1" x14ac:dyDescent="0.35"/>
    <row r="20" spans="1:5" ht="24.65" customHeight="1" x14ac:dyDescent="0.35"/>
    <row r="21" spans="1:5" ht="24.65" customHeight="1" x14ac:dyDescent="0.35"/>
    <row r="22" spans="1:5" ht="24.65" customHeight="1" x14ac:dyDescent="0.35"/>
    <row r="23" spans="1:5" ht="24.65" customHeight="1" x14ac:dyDescent="0.35"/>
    <row r="24" spans="1:5" ht="24.65" customHeight="1" x14ac:dyDescent="0.35"/>
    <row r="25" spans="1:5" ht="24.65" customHeight="1" x14ac:dyDescent="0.35"/>
    <row r="26" spans="1:5" ht="24.65" customHeight="1" x14ac:dyDescent="0.35"/>
    <row r="27" spans="1:5" ht="24.65" customHeight="1" x14ac:dyDescent="0.35"/>
    <row r="28" spans="1:5" ht="24.65" customHeight="1" x14ac:dyDescent="0.35"/>
    <row r="29" spans="1:5" ht="24.65" customHeight="1" x14ac:dyDescent="0.35"/>
    <row r="30" spans="1:5" ht="24.65" customHeight="1" x14ac:dyDescent="0.35"/>
    <row r="31" spans="1:5" ht="24.65" customHeight="1" x14ac:dyDescent="0.35"/>
    <row r="32" spans="1:5"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sheetData>
  <mergeCells count="8">
    <mergeCell ref="G3:L3"/>
    <mergeCell ref="M3:P3"/>
    <mergeCell ref="A3:A4"/>
    <mergeCell ref="B3:B4"/>
    <mergeCell ref="C3:C4"/>
    <mergeCell ref="D3:D4"/>
    <mergeCell ref="E3:E4"/>
    <mergeCell ref="F3:F4"/>
  </mergeCells>
  <dataValidations count="1">
    <dataValidation type="list" allowBlank="1" showInputMessage="1" showErrorMessage="1" sqref="F16" xr:uid="{7BED730E-E692-40CA-90F1-86A5ABA89BEA}">
      <formula1>"EST, CST, PST"</formula1>
    </dataValidation>
  </dataValidations>
  <hyperlinks>
    <hyperlink ref="M6" r:id="rId1" xr:uid="{BF7C218A-8AD3-4345-8575-3D6A573BAC27}"/>
    <hyperlink ref="M5" r:id="rId2" xr:uid="{8803A539-917D-411C-B4A1-9E20F6BBC22A}"/>
    <hyperlink ref="M7" r:id="rId3" xr:uid="{C098F342-172E-485A-84C6-35834B81022D}"/>
    <hyperlink ref="M8" r:id="rId4" xr:uid="{E7805E78-1854-4B46-A094-575B9B07BCAC}"/>
    <hyperlink ref="M9" r:id="rId5" xr:uid="{CB8522D4-92F1-43CD-B049-4C2E59827BD6}"/>
    <hyperlink ref="M10" r:id="rId6" xr:uid="{66E968A1-2557-4B52-A272-BCC4CDB3CF06}"/>
    <hyperlink ref="M11" r:id="rId7" xr:uid="{F9B6177F-ADA3-45BE-9CAB-F72E018905C5}"/>
    <hyperlink ref="M12" r:id="rId8" xr:uid="{E38DA6EC-0032-4C04-BE55-68CA641D885D}"/>
  </hyperlinks>
  <pageMargins left="0.7" right="0.7" top="0.75" bottom="0.75" header="0.3" footer="0.3"/>
  <pageSetup orientation="portrait" r:id="rId9"/>
  <drawing r:id="rId1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54E3C-3D82-4E99-91B7-BEF2F6BE01A0}">
  <dimension ref="A1:S550"/>
  <sheetViews>
    <sheetView zoomScale="80" zoomScaleNormal="80" workbookViewId="0">
      <pane ySplit="4" topLeftCell="A5" activePane="bottomLeft" state="frozen"/>
      <selection pane="bottomLeft" activeCell="O9" sqref="O9"/>
    </sheetView>
  </sheetViews>
  <sheetFormatPr defaultColWidth="8.54296875" defaultRowHeight="12.5" x14ac:dyDescent="0.35"/>
  <cols>
    <col min="1" max="1" width="24.1796875" style="1" customWidth="1"/>
    <col min="2" max="2" width="107.1796875" style="1" customWidth="1"/>
    <col min="3" max="3" width="10.81640625" style="1" bestFit="1" customWidth="1"/>
    <col min="4" max="4" width="20.54296875" style="16" customWidth="1"/>
    <col min="5" max="5" width="17.81640625" style="16" customWidth="1"/>
    <col min="6" max="6" width="14.54296875" style="1" bestFit="1" customWidth="1"/>
    <col min="7" max="7" width="38.1796875" style="1" bestFit="1" customWidth="1"/>
    <col min="8" max="8" width="9.26953125" style="1" bestFit="1" customWidth="1"/>
    <col min="9" max="9" width="5" style="1" bestFit="1" customWidth="1"/>
    <col min="10" max="10" width="6.08984375" style="1" bestFit="1" customWidth="1"/>
    <col min="11" max="11" width="4" style="1" bestFit="1" customWidth="1"/>
    <col min="12" max="12" width="29.54296875" style="1" bestFit="1" customWidth="1"/>
    <col min="13" max="13" width="18.36328125" style="3" customWidth="1"/>
    <col min="14" max="14" width="15.90625" style="2" bestFit="1" customWidth="1"/>
    <col min="15" max="15" width="18.81640625" style="2" bestFit="1" customWidth="1"/>
    <col min="16" max="16" width="10.81640625" style="2" bestFit="1" customWidth="1"/>
    <col min="17" max="16384" width="8.54296875" style="1"/>
  </cols>
  <sheetData>
    <row r="1" spans="1:19" s="4" customFormat="1" ht="35.5" customHeight="1" x14ac:dyDescent="0.35">
      <c r="B1" s="26" t="s">
        <v>54</v>
      </c>
      <c r="D1" s="14"/>
      <c r="E1" s="14"/>
      <c r="M1" s="5"/>
      <c r="N1" s="15"/>
      <c r="O1" s="15"/>
      <c r="P1" s="15"/>
    </row>
    <row r="2" spans="1:19" ht="119.5" customHeight="1" x14ac:dyDescent="0.35">
      <c r="A2" s="4"/>
      <c r="B2" s="4"/>
      <c r="C2" s="4"/>
      <c r="D2" s="14"/>
      <c r="E2" s="14"/>
      <c r="F2" s="4"/>
      <c r="G2" s="4"/>
      <c r="H2" s="4"/>
      <c r="I2" s="4"/>
      <c r="J2" s="4"/>
      <c r="K2" s="4"/>
      <c r="L2" s="4"/>
      <c r="M2" s="5"/>
      <c r="N2" s="4"/>
      <c r="O2" s="4"/>
      <c r="P2" s="4"/>
    </row>
    <row r="3" spans="1:19" ht="14.15" customHeight="1" x14ac:dyDescent="0.35">
      <c r="A3" s="243" t="s">
        <v>55</v>
      </c>
      <c r="B3" s="243" t="s">
        <v>56</v>
      </c>
      <c r="C3" s="251" t="s">
        <v>57</v>
      </c>
      <c r="D3" s="253" t="s">
        <v>58</v>
      </c>
      <c r="E3" s="253" t="s">
        <v>59</v>
      </c>
      <c r="F3" s="246" t="s">
        <v>60</v>
      </c>
      <c r="G3" s="248" t="s">
        <v>61</v>
      </c>
      <c r="H3" s="249"/>
      <c r="I3" s="249"/>
      <c r="J3" s="249"/>
      <c r="K3" s="249"/>
      <c r="L3" s="250"/>
      <c r="M3" s="245" t="s">
        <v>62</v>
      </c>
      <c r="N3" s="245"/>
      <c r="O3" s="245"/>
      <c r="P3" s="245"/>
    </row>
    <row r="4" spans="1:19" ht="45.65" customHeight="1" x14ac:dyDescent="0.35">
      <c r="A4" s="244"/>
      <c r="B4" s="244"/>
      <c r="C4" s="252"/>
      <c r="D4" s="254"/>
      <c r="E4" s="254"/>
      <c r="F4" s="247"/>
      <c r="G4" s="17" t="s">
        <v>63</v>
      </c>
      <c r="H4" s="17" t="s">
        <v>64</v>
      </c>
      <c r="I4" s="17" t="s">
        <v>65</v>
      </c>
      <c r="J4" s="17" t="s">
        <v>66</v>
      </c>
      <c r="K4" s="17" t="s">
        <v>67</v>
      </c>
      <c r="L4" s="17" t="s">
        <v>68</v>
      </c>
      <c r="M4" s="18" t="s">
        <v>69</v>
      </c>
      <c r="N4" s="18" t="s">
        <v>70</v>
      </c>
      <c r="O4" s="18" t="s">
        <v>71</v>
      </c>
      <c r="P4" s="18" t="s">
        <v>72</v>
      </c>
    </row>
    <row r="5" spans="1:19" customFormat="1" ht="14.5" x14ac:dyDescent="0.35">
      <c r="A5" s="146" t="s">
        <v>53</v>
      </c>
      <c r="B5" s="147" t="s">
        <v>83</v>
      </c>
      <c r="C5" s="187">
        <v>46153</v>
      </c>
      <c r="D5" s="149">
        <v>0.58333333333333337</v>
      </c>
      <c r="E5" s="149">
        <v>0.625</v>
      </c>
      <c r="F5" s="146" t="s">
        <v>79</v>
      </c>
      <c r="G5" s="160"/>
      <c r="H5" s="160"/>
      <c r="I5" s="160"/>
      <c r="J5" s="161"/>
      <c r="K5" s="160"/>
      <c r="L5" s="141"/>
      <c r="M5" s="287" t="s">
        <v>84</v>
      </c>
      <c r="N5" s="141"/>
      <c r="O5" s="141"/>
      <c r="P5" s="141"/>
      <c r="Q5" s="238"/>
      <c r="R5" s="238"/>
      <c r="S5" s="238"/>
    </row>
    <row r="6" spans="1:19" customFormat="1" ht="14.5" x14ac:dyDescent="0.35">
      <c r="A6" s="146" t="s">
        <v>53</v>
      </c>
      <c r="B6" s="147" t="s">
        <v>374</v>
      </c>
      <c r="C6" s="187">
        <v>46155</v>
      </c>
      <c r="D6" s="149">
        <v>0.5</v>
      </c>
      <c r="E6" s="149">
        <v>0.52083333333333337</v>
      </c>
      <c r="F6" s="175" t="s">
        <v>95</v>
      </c>
      <c r="G6" s="160" t="s">
        <v>168</v>
      </c>
      <c r="H6" s="160" t="s">
        <v>168</v>
      </c>
      <c r="I6" s="160" t="s">
        <v>168</v>
      </c>
      <c r="J6" s="161" t="s">
        <v>168</v>
      </c>
      <c r="K6" s="160" t="s">
        <v>168</v>
      </c>
      <c r="L6" s="195" t="s">
        <v>168</v>
      </c>
      <c r="M6" s="289" t="s">
        <v>300</v>
      </c>
      <c r="N6" s="195" t="s">
        <v>168</v>
      </c>
      <c r="O6" s="195" t="s">
        <v>375</v>
      </c>
      <c r="P6" s="195" t="s">
        <v>376</v>
      </c>
    </row>
    <row r="7" spans="1:19" customFormat="1" ht="14.5" x14ac:dyDescent="0.35">
      <c r="A7" s="146" t="s">
        <v>53</v>
      </c>
      <c r="B7" s="147" t="s">
        <v>374</v>
      </c>
      <c r="C7" s="187">
        <v>46162</v>
      </c>
      <c r="D7" s="149">
        <v>0.66666666666666663</v>
      </c>
      <c r="E7" s="149">
        <v>0.6875</v>
      </c>
      <c r="F7" s="175" t="s">
        <v>95</v>
      </c>
      <c r="G7" s="160" t="s">
        <v>168</v>
      </c>
      <c r="H7" s="160" t="s">
        <v>168</v>
      </c>
      <c r="I7" s="160" t="s">
        <v>168</v>
      </c>
      <c r="J7" s="161" t="s">
        <v>168</v>
      </c>
      <c r="K7" s="160" t="s">
        <v>168</v>
      </c>
      <c r="L7" s="195" t="s">
        <v>168</v>
      </c>
      <c r="M7" s="289" t="s">
        <v>300</v>
      </c>
      <c r="N7" s="195" t="s">
        <v>168</v>
      </c>
      <c r="O7" s="195" t="s">
        <v>377</v>
      </c>
      <c r="P7" s="195" t="s">
        <v>378</v>
      </c>
    </row>
    <row r="8" spans="1:19" customFormat="1" ht="14.5" x14ac:dyDescent="0.35">
      <c r="A8" s="146" t="s">
        <v>53</v>
      </c>
      <c r="B8" s="147" t="s">
        <v>85</v>
      </c>
      <c r="C8" s="187">
        <v>46163</v>
      </c>
      <c r="D8" s="149">
        <v>0.54166666666666663</v>
      </c>
      <c r="E8" s="149">
        <v>0.58333333333333337</v>
      </c>
      <c r="F8" s="146" t="s">
        <v>95</v>
      </c>
      <c r="G8" s="160"/>
      <c r="H8" s="160"/>
      <c r="I8" s="160"/>
      <c r="J8" s="161"/>
      <c r="K8" s="160"/>
      <c r="L8" s="141"/>
      <c r="M8" s="287" t="s">
        <v>84</v>
      </c>
      <c r="N8" s="141"/>
      <c r="O8" s="141"/>
      <c r="P8" s="141"/>
      <c r="Q8" s="238"/>
      <c r="R8" s="238"/>
      <c r="S8" s="238"/>
    </row>
    <row r="9" spans="1:19" s="72" customFormat="1" ht="24.65" customHeight="1" x14ac:dyDescent="0.25">
      <c r="A9" s="45"/>
      <c r="B9" s="43"/>
      <c r="C9" s="135"/>
      <c r="D9" s="136"/>
      <c r="E9" s="136"/>
      <c r="F9" s="43"/>
      <c r="G9" s="43"/>
      <c r="H9" s="43"/>
      <c r="I9" s="43"/>
      <c r="J9" s="43"/>
      <c r="K9" s="43"/>
      <c r="L9" s="133"/>
      <c r="M9" s="133"/>
      <c r="N9" s="132"/>
      <c r="O9" s="134"/>
      <c r="P9" s="134"/>
    </row>
    <row r="10" spans="1:19" s="72" customFormat="1" ht="24.65" customHeight="1" x14ac:dyDescent="0.25">
      <c r="A10" s="45"/>
      <c r="B10" s="43"/>
      <c r="C10" s="135"/>
      <c r="D10" s="136"/>
      <c r="E10" s="136"/>
      <c r="F10" s="43"/>
      <c r="G10" s="43"/>
      <c r="H10" s="43"/>
      <c r="I10" s="43"/>
      <c r="J10" s="43"/>
      <c r="K10" s="43"/>
      <c r="L10" s="133"/>
      <c r="M10" s="133"/>
      <c r="N10" s="132"/>
      <c r="O10" s="134"/>
      <c r="P10" s="134"/>
    </row>
    <row r="11" spans="1:19" s="72" customFormat="1" ht="24.65" customHeight="1" x14ac:dyDescent="0.25">
      <c r="A11" s="45"/>
      <c r="B11" s="43"/>
      <c r="C11" s="135"/>
      <c r="D11" s="136"/>
      <c r="E11" s="136"/>
      <c r="F11" s="43"/>
      <c r="G11" s="43"/>
      <c r="H11" s="43"/>
      <c r="I11" s="43"/>
      <c r="J11" s="43"/>
      <c r="K11" s="43"/>
      <c r="L11" s="133"/>
      <c r="M11" s="133"/>
      <c r="N11" s="132"/>
      <c r="O11" s="134"/>
      <c r="P11" s="134"/>
    </row>
    <row r="12" spans="1:19" ht="25" customHeight="1" x14ac:dyDescent="0.25">
      <c r="A12" s="45"/>
      <c r="B12" s="43"/>
      <c r="C12" s="135"/>
      <c r="D12" s="136"/>
      <c r="E12" s="136"/>
      <c r="F12" s="43"/>
      <c r="G12" s="43"/>
      <c r="H12" s="43"/>
      <c r="I12" s="43"/>
      <c r="J12" s="43"/>
      <c r="K12" s="43"/>
      <c r="L12" s="133"/>
      <c r="M12" s="133"/>
      <c r="N12" s="132"/>
      <c r="O12" s="134"/>
      <c r="P12" s="134"/>
    </row>
    <row r="13" spans="1:19" ht="25" customHeight="1" x14ac:dyDescent="0.35">
      <c r="A13" s="127"/>
      <c r="B13" s="127"/>
      <c r="C13" s="127"/>
      <c r="D13" s="124"/>
      <c r="E13" s="124"/>
      <c r="F13" s="40"/>
      <c r="G13" s="40"/>
      <c r="H13" s="40"/>
      <c r="I13" s="40"/>
      <c r="J13" s="39"/>
      <c r="K13" s="119"/>
      <c r="L13" s="31"/>
      <c r="M13" s="131"/>
      <c r="N13" s="42"/>
      <c r="O13" s="42"/>
      <c r="P13" s="42"/>
    </row>
    <row r="14" spans="1:19" ht="25" customHeight="1" x14ac:dyDescent="0.35">
      <c r="A14" s="127"/>
      <c r="B14" s="127"/>
      <c r="C14" s="127"/>
      <c r="D14" s="124"/>
      <c r="E14" s="124"/>
      <c r="F14" s="40"/>
      <c r="G14" s="40"/>
      <c r="H14" s="40"/>
      <c r="I14" s="40"/>
      <c r="J14" s="39"/>
      <c r="K14" s="119"/>
      <c r="L14" s="31"/>
      <c r="M14" s="131"/>
      <c r="N14" s="42"/>
      <c r="O14" s="42"/>
      <c r="P14" s="42"/>
    </row>
    <row r="15" spans="1:19" ht="25" customHeight="1" x14ac:dyDescent="0.35">
      <c r="A15" s="127"/>
      <c r="B15" s="127"/>
      <c r="C15" s="127"/>
      <c r="D15" s="124"/>
      <c r="E15" s="124"/>
      <c r="F15" s="40"/>
      <c r="G15" s="40"/>
      <c r="H15" s="40"/>
      <c r="I15" s="40"/>
      <c r="J15" s="39"/>
      <c r="K15" s="119"/>
      <c r="L15" s="31"/>
      <c r="M15" s="131"/>
      <c r="N15" s="42"/>
      <c r="O15" s="42"/>
      <c r="P15" s="42"/>
    </row>
    <row r="16" spans="1:19" ht="25" customHeight="1" x14ac:dyDescent="0.35">
      <c r="A16" s="127"/>
      <c r="B16" s="127"/>
      <c r="C16" s="127"/>
      <c r="D16" s="124"/>
      <c r="E16" s="124"/>
      <c r="F16" s="40"/>
      <c r="G16" s="40"/>
      <c r="H16" s="40"/>
      <c r="I16" s="40"/>
      <c r="J16" s="39"/>
      <c r="K16" s="119"/>
      <c r="L16" s="31"/>
      <c r="M16" s="131"/>
      <c r="N16" s="42"/>
      <c r="O16" s="42"/>
      <c r="P16" s="42"/>
    </row>
    <row r="17" spans="1:16" ht="24.65" customHeight="1" x14ac:dyDescent="0.35">
      <c r="A17" s="127"/>
      <c r="B17" s="127"/>
      <c r="C17" s="127"/>
      <c r="D17" s="124"/>
      <c r="E17" s="124"/>
      <c r="F17" s="40"/>
      <c r="G17" s="40"/>
      <c r="H17" s="40"/>
      <c r="I17" s="40"/>
      <c r="J17" s="39"/>
      <c r="K17" s="119"/>
      <c r="L17" s="31"/>
      <c r="M17" s="131"/>
      <c r="N17" s="42"/>
      <c r="O17" s="42"/>
      <c r="P17" s="42"/>
    </row>
    <row r="18" spans="1:16" ht="24.65" customHeight="1" x14ac:dyDescent="0.35">
      <c r="A18" s="29"/>
      <c r="B18" s="29"/>
      <c r="C18" s="21"/>
      <c r="D18" s="109"/>
      <c r="E18" s="22"/>
      <c r="F18" s="20"/>
      <c r="G18" s="28"/>
      <c r="H18" s="28"/>
      <c r="I18" s="28"/>
      <c r="J18" s="28"/>
      <c r="K18" s="28"/>
      <c r="L18" s="28"/>
      <c r="M18" s="1"/>
      <c r="N18" s="30"/>
      <c r="O18" s="28"/>
      <c r="P18" s="28"/>
    </row>
    <row r="19" spans="1:16" ht="24.65" customHeight="1" x14ac:dyDescent="0.35">
      <c r="A19" s="29"/>
      <c r="B19" s="29"/>
      <c r="C19" s="21"/>
      <c r="D19" s="109"/>
      <c r="E19" s="22"/>
      <c r="F19" s="20"/>
      <c r="G19" s="28"/>
      <c r="H19" s="28"/>
      <c r="I19" s="28"/>
      <c r="J19" s="28"/>
      <c r="K19" s="28"/>
      <c r="L19" s="28"/>
      <c r="M19" s="1"/>
      <c r="N19" s="30"/>
      <c r="O19" s="28"/>
      <c r="P19" s="28"/>
    </row>
    <row r="20" spans="1:16" ht="24.65" customHeight="1" x14ac:dyDescent="0.35">
      <c r="A20" s="29"/>
      <c r="B20" s="29"/>
      <c r="C20" s="21"/>
      <c r="D20" s="109"/>
      <c r="E20" s="22"/>
      <c r="F20" s="20"/>
      <c r="G20" s="28"/>
      <c r="H20" s="28"/>
      <c r="I20" s="28"/>
      <c r="J20" s="28"/>
      <c r="K20" s="28"/>
      <c r="L20" s="28"/>
      <c r="M20" s="1"/>
      <c r="N20" s="30"/>
      <c r="O20" s="28"/>
      <c r="P20" s="28"/>
    </row>
    <row r="21" spans="1:16" ht="24.65" customHeight="1" x14ac:dyDescent="0.35">
      <c r="A21" s="29"/>
      <c r="B21" s="29"/>
      <c r="C21" s="21"/>
      <c r="D21" s="109"/>
      <c r="E21" s="22"/>
      <c r="F21" s="20"/>
      <c r="G21" s="28"/>
      <c r="H21" s="28"/>
      <c r="I21" s="28"/>
      <c r="J21" s="28"/>
      <c r="K21" s="28"/>
      <c r="L21" s="28"/>
      <c r="M21" s="30"/>
      <c r="N21" s="30"/>
      <c r="O21" s="28"/>
      <c r="P21" s="28"/>
    </row>
    <row r="22" spans="1:16" ht="24.65" customHeight="1" x14ac:dyDescent="0.35">
      <c r="A22" s="29"/>
      <c r="B22" s="29"/>
      <c r="C22" s="21"/>
      <c r="D22" s="109"/>
      <c r="E22" s="22"/>
      <c r="F22" s="20"/>
      <c r="G22" s="28"/>
      <c r="H22" s="28"/>
      <c r="I22" s="28"/>
      <c r="J22" s="28"/>
      <c r="K22" s="28"/>
      <c r="L22" s="28"/>
      <c r="M22" s="30"/>
      <c r="N22" s="30"/>
      <c r="O22" s="28"/>
      <c r="P22" s="28"/>
    </row>
    <row r="23" spans="1:16" ht="24.65" customHeight="1" x14ac:dyDescent="0.35">
      <c r="A23" s="29"/>
      <c r="B23" s="29"/>
      <c r="C23" s="21"/>
      <c r="D23" s="109"/>
      <c r="E23" s="22"/>
      <c r="F23" s="20"/>
      <c r="G23" s="28"/>
      <c r="H23" s="28"/>
      <c r="I23" s="28"/>
      <c r="J23" s="28"/>
      <c r="K23" s="28"/>
      <c r="L23" s="28"/>
      <c r="M23" s="1"/>
      <c r="N23" s="30"/>
      <c r="O23" s="28"/>
      <c r="P23" s="28"/>
    </row>
    <row r="24" spans="1:16" ht="24.65" customHeight="1" x14ac:dyDescent="0.35">
      <c r="A24" s="29"/>
      <c r="B24" s="29"/>
      <c r="C24" s="21"/>
      <c r="D24" s="109"/>
      <c r="E24" s="22"/>
      <c r="F24" s="20"/>
      <c r="G24" s="28"/>
      <c r="H24" s="28"/>
      <c r="I24" s="28"/>
      <c r="J24" s="28"/>
      <c r="K24" s="28"/>
      <c r="L24" s="28"/>
      <c r="M24" s="30"/>
      <c r="N24" s="30"/>
      <c r="O24" s="28"/>
      <c r="P24" s="28"/>
    </row>
    <row r="25" spans="1:16" ht="24.65" customHeight="1" x14ac:dyDescent="0.35">
      <c r="A25" s="29"/>
      <c r="B25" s="29"/>
      <c r="C25" s="21"/>
      <c r="D25" s="109"/>
      <c r="E25" s="22"/>
      <c r="F25" s="20"/>
      <c r="G25" s="28"/>
      <c r="H25" s="28"/>
      <c r="I25" s="28"/>
      <c r="J25" s="28"/>
      <c r="K25" s="28"/>
      <c r="L25" s="28"/>
      <c r="M25" s="1"/>
      <c r="N25" s="30"/>
      <c r="O25" s="28"/>
      <c r="P25" s="28"/>
    </row>
    <row r="26" spans="1:16" ht="24.65" customHeight="1" x14ac:dyDescent="0.35">
      <c r="A26" s="29"/>
      <c r="B26" s="29"/>
      <c r="C26" s="21"/>
      <c r="D26" s="109"/>
      <c r="E26" s="22"/>
      <c r="F26" s="20"/>
      <c r="G26" s="28"/>
      <c r="H26" s="28"/>
      <c r="I26" s="28"/>
      <c r="J26" s="28"/>
      <c r="K26" s="28"/>
      <c r="L26" s="28"/>
      <c r="M26" s="30"/>
      <c r="N26" s="30"/>
      <c r="O26" s="28"/>
      <c r="P26" s="28"/>
    </row>
    <row r="27" spans="1:16" ht="24.65" customHeight="1" x14ac:dyDescent="0.35">
      <c r="A27" s="29"/>
      <c r="B27" s="29"/>
      <c r="C27" s="21"/>
      <c r="D27" s="109"/>
      <c r="E27" s="22"/>
      <c r="F27" s="20"/>
      <c r="G27" s="28"/>
      <c r="H27" s="28"/>
      <c r="I27" s="28"/>
      <c r="J27" s="28"/>
      <c r="K27" s="28"/>
      <c r="L27" s="28"/>
      <c r="M27" s="1"/>
      <c r="N27" s="30"/>
      <c r="O27" s="28"/>
      <c r="P27" s="28"/>
    </row>
    <row r="28" spans="1:16" ht="24.65" customHeight="1" x14ac:dyDescent="0.35">
      <c r="A28" s="29"/>
      <c r="B28" s="29"/>
      <c r="C28" s="21"/>
      <c r="D28" s="109"/>
      <c r="E28" s="22"/>
      <c r="F28" s="20"/>
      <c r="G28" s="28"/>
      <c r="H28" s="28"/>
      <c r="I28" s="28"/>
      <c r="J28" s="28"/>
      <c r="K28" s="28"/>
      <c r="L28" s="28"/>
      <c r="M28" s="1"/>
      <c r="N28" s="30"/>
      <c r="O28" s="28"/>
      <c r="P28" s="28"/>
    </row>
    <row r="29" spans="1:16" ht="24.65" customHeight="1" x14ac:dyDescent="0.35">
      <c r="A29" s="29"/>
      <c r="B29" s="29"/>
      <c r="C29" s="21"/>
      <c r="D29" s="109"/>
      <c r="E29" s="22"/>
      <c r="F29" s="20"/>
      <c r="G29" s="28"/>
      <c r="H29" s="28"/>
      <c r="I29" s="28"/>
      <c r="J29" s="28"/>
      <c r="K29" s="28"/>
      <c r="L29" s="28"/>
      <c r="M29" s="30"/>
      <c r="N29" s="32"/>
      <c r="O29" s="28"/>
      <c r="P29" s="28"/>
    </row>
    <row r="30" spans="1:16" ht="24.65" customHeight="1" x14ac:dyDescent="0.35">
      <c r="A30" s="29"/>
      <c r="B30" s="29"/>
      <c r="C30" s="21"/>
      <c r="D30" s="109"/>
      <c r="E30" s="22"/>
      <c r="F30" s="20"/>
      <c r="G30" s="28"/>
      <c r="H30" s="28"/>
      <c r="I30" s="28"/>
      <c r="J30" s="28"/>
      <c r="K30" s="28"/>
      <c r="L30" s="28"/>
      <c r="M30" s="30"/>
      <c r="N30" s="32"/>
      <c r="O30" s="28"/>
      <c r="P30" s="28"/>
    </row>
    <row r="31" spans="1:16" ht="24.65" customHeight="1" x14ac:dyDescent="0.35"/>
    <row r="32" spans="1:16"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sheetData>
  <mergeCells count="8">
    <mergeCell ref="G3:L3"/>
    <mergeCell ref="M3:P3"/>
    <mergeCell ref="A3:A4"/>
    <mergeCell ref="B3:B4"/>
    <mergeCell ref="C3:C4"/>
    <mergeCell ref="D3:D4"/>
    <mergeCell ref="E3:E4"/>
    <mergeCell ref="F3:F4"/>
  </mergeCells>
  <dataValidations count="1">
    <dataValidation type="list" allowBlank="1" showInputMessage="1" showErrorMessage="1" sqref="F19" xr:uid="{2E4D5141-C845-4603-A4E0-FD9EE643581D}">
      <formula1>"EST, CST, PST"</formula1>
    </dataValidation>
  </dataValidations>
  <hyperlinks>
    <hyperlink ref="M5" r:id="rId1" xr:uid="{E45C7796-8CFC-45BD-900D-132A76E5A349}"/>
    <hyperlink ref="M8" r:id="rId2" xr:uid="{3E7C2052-5A99-46B8-867E-D50FC136123E}"/>
    <hyperlink ref="M6" r:id="rId3" xr:uid="{D112C79F-3485-4340-83BF-1AF3726F0CE8}"/>
    <hyperlink ref="M7" r:id="rId4" xr:uid="{71291321-0BB1-4C42-92A4-7DA573111653}"/>
  </hyperlinks>
  <pageMargins left="0.7" right="0.7" top="0.75" bottom="0.75" header="0.3" footer="0.3"/>
  <pageSetup orientation="portrait" r:id="rId5"/>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DFBC0-312F-41BC-A314-1AD133042AA9}">
  <dimension ref="A1:P548"/>
  <sheetViews>
    <sheetView zoomScale="80" zoomScaleNormal="80" workbookViewId="0">
      <pane ySplit="4" topLeftCell="A5" activePane="bottomLeft" state="frozen"/>
      <selection pane="bottomLeft" activeCell="N5" sqref="N5"/>
    </sheetView>
  </sheetViews>
  <sheetFormatPr defaultColWidth="8.54296875" defaultRowHeight="12.5" x14ac:dyDescent="0.35"/>
  <cols>
    <col min="1" max="1" width="45.54296875" style="1" customWidth="1"/>
    <col min="2" max="2" width="70.54296875" style="1" customWidth="1"/>
    <col min="3" max="3" width="10.81640625" style="107" bestFit="1" customWidth="1"/>
    <col min="4" max="5" width="12.4531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5.90625" style="2" bestFit="1" customWidth="1"/>
    <col min="15" max="15" width="17.26953125" style="2" bestFit="1" customWidth="1"/>
    <col min="16" max="16" width="10.81640625" style="2" bestFit="1" customWidth="1"/>
    <col min="17" max="16384" width="8.54296875" style="1"/>
  </cols>
  <sheetData>
    <row r="1" spans="1:16" s="4" customFormat="1" ht="35.5" customHeight="1" x14ac:dyDescent="0.35">
      <c r="B1" s="108" t="s">
        <v>54</v>
      </c>
      <c r="C1" s="15"/>
      <c r="D1" s="14"/>
      <c r="E1" s="14"/>
      <c r="M1" s="5"/>
      <c r="N1" s="15"/>
      <c r="O1" s="15"/>
      <c r="P1" s="15"/>
    </row>
    <row r="2" spans="1:16" ht="155.15" customHeight="1" x14ac:dyDescent="0.35">
      <c r="A2" s="4"/>
      <c r="B2" s="4"/>
      <c r="C2" s="106"/>
      <c r="D2" s="14"/>
      <c r="E2" s="14"/>
      <c r="F2" s="4"/>
      <c r="G2" s="4"/>
      <c r="H2" s="4"/>
      <c r="I2" s="4"/>
      <c r="J2" s="4"/>
      <c r="K2" s="4"/>
      <c r="L2" s="4"/>
      <c r="M2" s="5"/>
      <c r="N2" s="4"/>
      <c r="O2" s="4"/>
      <c r="P2" s="4"/>
    </row>
    <row r="3" spans="1:16" ht="14.15" customHeight="1" x14ac:dyDescent="0.35">
      <c r="A3" s="243" t="s">
        <v>55</v>
      </c>
      <c r="B3" s="258" t="s">
        <v>56</v>
      </c>
      <c r="C3" s="255" t="s">
        <v>57</v>
      </c>
      <c r="D3" s="253" t="s">
        <v>58</v>
      </c>
      <c r="E3" s="253" t="s">
        <v>59</v>
      </c>
      <c r="F3" s="246" t="s">
        <v>60</v>
      </c>
      <c r="G3" s="248" t="s">
        <v>61</v>
      </c>
      <c r="H3" s="249"/>
      <c r="I3" s="249"/>
      <c r="J3" s="249"/>
      <c r="K3" s="249"/>
      <c r="L3" s="250"/>
      <c r="M3" s="245" t="s">
        <v>62</v>
      </c>
      <c r="N3" s="245"/>
      <c r="O3" s="245"/>
      <c r="P3" s="245"/>
    </row>
    <row r="4" spans="1:16" ht="45.65" customHeight="1" x14ac:dyDescent="0.35">
      <c r="A4" s="257"/>
      <c r="B4" s="259"/>
      <c r="C4" s="260"/>
      <c r="D4" s="261"/>
      <c r="E4" s="261"/>
      <c r="F4" s="262"/>
      <c r="G4" s="17" t="s">
        <v>63</v>
      </c>
      <c r="H4" s="17" t="s">
        <v>64</v>
      </c>
      <c r="I4" s="17" t="s">
        <v>65</v>
      </c>
      <c r="J4" s="17" t="s">
        <v>66</v>
      </c>
      <c r="K4" s="17" t="s">
        <v>67</v>
      </c>
      <c r="L4" s="17" t="s">
        <v>68</v>
      </c>
      <c r="M4" s="18" t="s">
        <v>69</v>
      </c>
      <c r="N4" s="18" t="s">
        <v>70</v>
      </c>
      <c r="O4" s="18" t="s">
        <v>71</v>
      </c>
      <c r="P4" s="18" t="s">
        <v>72</v>
      </c>
    </row>
    <row r="5" spans="1:16" s="72" customFormat="1" ht="29" x14ac:dyDescent="0.35">
      <c r="A5" s="146" t="s">
        <v>125</v>
      </c>
      <c r="B5" s="147" t="s">
        <v>163</v>
      </c>
      <c r="C5" s="148">
        <v>46147</v>
      </c>
      <c r="D5" s="149">
        <v>0.5</v>
      </c>
      <c r="E5" s="149">
        <v>0.54166666666666663</v>
      </c>
      <c r="F5" s="146" t="s">
        <v>126</v>
      </c>
      <c r="G5" s="141"/>
      <c r="H5" s="141"/>
      <c r="I5" s="141"/>
      <c r="J5" s="141"/>
      <c r="K5" s="141"/>
      <c r="L5" s="142"/>
      <c r="M5" s="166" t="s">
        <v>127</v>
      </c>
      <c r="N5" s="151"/>
      <c r="O5" s="146"/>
      <c r="P5" s="146"/>
    </row>
    <row r="6" spans="1:16" s="72" customFormat="1" ht="14.5" x14ac:dyDescent="0.35">
      <c r="A6" s="146" t="s">
        <v>128</v>
      </c>
      <c r="B6" s="147" t="s">
        <v>129</v>
      </c>
      <c r="C6" s="148">
        <v>46147</v>
      </c>
      <c r="D6" s="149">
        <v>0.41666666666666669</v>
      </c>
      <c r="E6" s="149">
        <v>0.45833333333333331</v>
      </c>
      <c r="F6" s="146" t="s">
        <v>126</v>
      </c>
      <c r="G6" s="141"/>
      <c r="H6" s="141"/>
      <c r="I6" s="141"/>
      <c r="J6" s="141"/>
      <c r="K6" s="141"/>
      <c r="L6" s="142"/>
      <c r="M6" s="143" t="s">
        <v>130</v>
      </c>
      <c r="N6" s="151"/>
      <c r="O6" s="146"/>
      <c r="P6" s="146"/>
    </row>
    <row r="7" spans="1:16" s="72" customFormat="1" ht="14.5" x14ac:dyDescent="0.35">
      <c r="A7" s="146" t="s">
        <v>131</v>
      </c>
      <c r="B7" s="147" t="s">
        <v>129</v>
      </c>
      <c r="C7" s="148">
        <v>46147</v>
      </c>
      <c r="D7" s="149">
        <v>0.41666666666666669</v>
      </c>
      <c r="E7" s="149">
        <v>0.45833333333333331</v>
      </c>
      <c r="F7" s="146" t="s">
        <v>126</v>
      </c>
      <c r="G7" s="141"/>
      <c r="H7" s="141"/>
      <c r="I7" s="141"/>
      <c r="J7" s="141"/>
      <c r="K7" s="141"/>
      <c r="L7" s="142"/>
      <c r="M7" s="167" t="s">
        <v>130</v>
      </c>
      <c r="N7" s="151"/>
      <c r="O7" s="146"/>
      <c r="P7" s="150"/>
    </row>
    <row r="8" spans="1:16" s="72" customFormat="1" ht="14.5" x14ac:dyDescent="0.35">
      <c r="A8" s="146" t="s">
        <v>131</v>
      </c>
      <c r="B8" s="147" t="s">
        <v>132</v>
      </c>
      <c r="C8" s="148">
        <v>46148</v>
      </c>
      <c r="D8" s="149">
        <v>0.375</v>
      </c>
      <c r="E8" s="149">
        <v>0.39583333333333331</v>
      </c>
      <c r="F8" s="146" t="s">
        <v>126</v>
      </c>
      <c r="G8" s="141"/>
      <c r="H8" s="141"/>
      <c r="I8" s="141"/>
      <c r="J8" s="141"/>
      <c r="K8" s="141"/>
      <c r="L8" s="142"/>
      <c r="M8" s="168" t="s">
        <v>130</v>
      </c>
      <c r="N8" s="151"/>
      <c r="O8" s="146"/>
      <c r="P8" s="150"/>
    </row>
    <row r="9" spans="1:16" s="72" customFormat="1" ht="14.5" x14ac:dyDescent="0.35">
      <c r="A9" s="146" t="s">
        <v>133</v>
      </c>
      <c r="B9" s="147" t="s">
        <v>134</v>
      </c>
      <c r="C9" s="148">
        <v>46149</v>
      </c>
      <c r="D9" s="149">
        <v>0.45833333333333331</v>
      </c>
      <c r="E9" s="149">
        <v>0.5</v>
      </c>
      <c r="F9" s="146" t="s">
        <v>126</v>
      </c>
      <c r="G9" s="141"/>
      <c r="H9" s="141"/>
      <c r="I9" s="141"/>
      <c r="J9" s="141"/>
      <c r="K9" s="141"/>
      <c r="L9" s="142"/>
      <c r="M9" s="143" t="s">
        <v>135</v>
      </c>
      <c r="N9" s="151" t="s">
        <v>136</v>
      </c>
      <c r="O9" s="146" t="s">
        <v>137</v>
      </c>
      <c r="P9" s="150" t="s">
        <v>138</v>
      </c>
    </row>
    <row r="10" spans="1:16" s="72" customFormat="1" ht="14.5" x14ac:dyDescent="0.35">
      <c r="A10" s="146" t="s">
        <v>128</v>
      </c>
      <c r="B10" s="147" t="s">
        <v>139</v>
      </c>
      <c r="C10" s="148">
        <v>46149</v>
      </c>
      <c r="D10" s="149">
        <v>0.375</v>
      </c>
      <c r="E10" s="149">
        <v>0.41666666666666669</v>
      </c>
      <c r="F10" s="146" t="s">
        <v>126</v>
      </c>
      <c r="G10" s="141"/>
      <c r="H10" s="141"/>
      <c r="I10" s="141"/>
      <c r="J10" s="141"/>
      <c r="K10" s="141"/>
      <c r="L10" s="142"/>
      <c r="M10" s="168" t="s">
        <v>130</v>
      </c>
      <c r="N10" s="151"/>
      <c r="O10" s="146"/>
      <c r="P10" s="150"/>
    </row>
    <row r="11" spans="1:16" s="72" customFormat="1" ht="14.5" x14ac:dyDescent="0.35">
      <c r="A11" s="146" t="s">
        <v>131</v>
      </c>
      <c r="B11" s="147" t="s">
        <v>140</v>
      </c>
      <c r="C11" s="148">
        <v>46149</v>
      </c>
      <c r="D11" s="149">
        <v>0.625</v>
      </c>
      <c r="E11" s="149">
        <v>0.64583333333333337</v>
      </c>
      <c r="F11" s="146" t="s">
        <v>126</v>
      </c>
      <c r="G11" s="141"/>
      <c r="H11" s="141"/>
      <c r="I11" s="141"/>
      <c r="J11" s="141"/>
      <c r="K11" s="141"/>
      <c r="L11" s="142"/>
      <c r="M11" s="168" t="s">
        <v>130</v>
      </c>
      <c r="N11" s="151"/>
      <c r="O11" s="146"/>
      <c r="P11" s="150"/>
    </row>
    <row r="12" spans="1:16" s="72" customFormat="1" ht="29" x14ac:dyDescent="0.35">
      <c r="A12" s="146" t="s">
        <v>131</v>
      </c>
      <c r="B12" s="147" t="s">
        <v>141</v>
      </c>
      <c r="C12" s="148">
        <v>46150</v>
      </c>
      <c r="D12" s="149">
        <v>0.375</v>
      </c>
      <c r="E12" s="149">
        <v>0.41666666666666669</v>
      </c>
      <c r="F12" s="146" t="s">
        <v>126</v>
      </c>
      <c r="G12" s="141"/>
      <c r="H12" s="141"/>
      <c r="I12" s="141"/>
      <c r="J12" s="141"/>
      <c r="K12" s="141"/>
      <c r="L12" s="142"/>
      <c r="M12" s="168" t="s">
        <v>130</v>
      </c>
      <c r="N12" s="151"/>
      <c r="O12" s="146"/>
      <c r="P12" s="150"/>
    </row>
    <row r="13" spans="1:16" s="72" customFormat="1" ht="14.5" x14ac:dyDescent="0.35">
      <c r="A13" s="146" t="s">
        <v>128</v>
      </c>
      <c r="B13" s="147" t="s">
        <v>142</v>
      </c>
      <c r="C13" s="148">
        <v>46154</v>
      </c>
      <c r="D13" s="149">
        <v>0.375</v>
      </c>
      <c r="E13" s="149">
        <v>0.41666666666666669</v>
      </c>
      <c r="F13" s="146" t="s">
        <v>126</v>
      </c>
      <c r="G13" s="141"/>
      <c r="H13" s="141"/>
      <c r="I13" s="141"/>
      <c r="J13" s="141"/>
      <c r="K13" s="141"/>
      <c r="L13" s="142"/>
      <c r="M13" s="168" t="s">
        <v>130</v>
      </c>
      <c r="N13" s="151"/>
      <c r="O13" s="146"/>
      <c r="P13" s="150"/>
    </row>
    <row r="14" spans="1:16" s="72" customFormat="1" ht="14.5" x14ac:dyDescent="0.35">
      <c r="A14" s="146" t="s">
        <v>131</v>
      </c>
      <c r="B14" s="147" t="s">
        <v>143</v>
      </c>
      <c r="C14" s="148">
        <v>46154</v>
      </c>
      <c r="D14" s="149">
        <v>0.41666666666666669</v>
      </c>
      <c r="E14" s="149">
        <v>0.4375</v>
      </c>
      <c r="F14" s="146" t="s">
        <v>126</v>
      </c>
      <c r="G14" s="141"/>
      <c r="H14" s="141"/>
      <c r="I14" s="141"/>
      <c r="J14" s="141"/>
      <c r="K14" s="141"/>
      <c r="L14" s="142"/>
      <c r="M14" s="168" t="s">
        <v>130</v>
      </c>
      <c r="N14" s="151"/>
      <c r="O14" s="146"/>
      <c r="P14" s="150"/>
    </row>
    <row r="15" spans="1:16" s="72" customFormat="1" ht="14.5" x14ac:dyDescent="0.35">
      <c r="A15" s="146" t="s">
        <v>131</v>
      </c>
      <c r="B15" s="147" t="s">
        <v>144</v>
      </c>
      <c r="C15" s="148">
        <v>46154</v>
      </c>
      <c r="D15" s="149">
        <v>0.58333333333333337</v>
      </c>
      <c r="E15" s="149">
        <v>0.625</v>
      </c>
      <c r="F15" s="146" t="s">
        <v>126</v>
      </c>
      <c r="G15" s="141"/>
      <c r="H15" s="141"/>
      <c r="I15" s="141"/>
      <c r="J15" s="141"/>
      <c r="K15" s="141"/>
      <c r="L15" s="142"/>
      <c r="M15" s="168" t="s">
        <v>130</v>
      </c>
      <c r="N15" s="151"/>
      <c r="O15" s="146"/>
      <c r="P15" s="150"/>
    </row>
    <row r="16" spans="1:16" s="72" customFormat="1" ht="14.5" x14ac:dyDescent="0.35">
      <c r="A16" s="146" t="s">
        <v>128</v>
      </c>
      <c r="B16" s="147" t="s">
        <v>145</v>
      </c>
      <c r="C16" s="148">
        <v>46155</v>
      </c>
      <c r="D16" s="149">
        <v>0.41666666666666669</v>
      </c>
      <c r="E16" s="149">
        <v>0.45833333333333331</v>
      </c>
      <c r="F16" s="146" t="s">
        <v>126</v>
      </c>
      <c r="G16" s="141"/>
      <c r="H16" s="141"/>
      <c r="I16" s="141"/>
      <c r="J16" s="141"/>
      <c r="K16" s="141"/>
      <c r="L16" s="142"/>
      <c r="M16" s="168" t="s">
        <v>130</v>
      </c>
      <c r="N16" s="151"/>
      <c r="O16" s="146"/>
      <c r="P16" s="150"/>
    </row>
    <row r="17" spans="1:16" s="72" customFormat="1" ht="14.5" x14ac:dyDescent="0.35">
      <c r="A17" s="146" t="s">
        <v>131</v>
      </c>
      <c r="B17" s="147" t="s">
        <v>146</v>
      </c>
      <c r="C17" s="148">
        <v>46155</v>
      </c>
      <c r="D17" s="149">
        <v>0.35416666666666669</v>
      </c>
      <c r="E17" s="149">
        <v>0.39583333333333331</v>
      </c>
      <c r="F17" s="146" t="s">
        <v>126</v>
      </c>
      <c r="G17" s="141"/>
      <c r="H17" s="141"/>
      <c r="I17" s="141"/>
      <c r="J17" s="141"/>
      <c r="K17" s="141"/>
      <c r="L17" s="142"/>
      <c r="M17" s="168" t="s">
        <v>130</v>
      </c>
      <c r="N17" s="151"/>
      <c r="O17" s="146"/>
      <c r="P17" s="150"/>
    </row>
    <row r="18" spans="1:16" s="72" customFormat="1" ht="23.15" customHeight="1" x14ac:dyDescent="0.35">
      <c r="A18" s="146" t="s">
        <v>131</v>
      </c>
      <c r="B18" s="147" t="s">
        <v>145</v>
      </c>
      <c r="C18" s="148">
        <v>46155</v>
      </c>
      <c r="D18" s="149">
        <v>0.41666666666666669</v>
      </c>
      <c r="E18" s="149">
        <v>0.45833333333333331</v>
      </c>
      <c r="F18" s="146" t="s">
        <v>126</v>
      </c>
      <c r="G18" s="141"/>
      <c r="H18" s="141"/>
      <c r="I18" s="141"/>
      <c r="J18" s="141"/>
      <c r="K18" s="141"/>
      <c r="L18" s="142"/>
      <c r="M18" s="168" t="s">
        <v>130</v>
      </c>
      <c r="N18" s="151"/>
      <c r="O18" s="146"/>
      <c r="P18" s="150"/>
    </row>
    <row r="19" spans="1:16" s="72" customFormat="1" ht="23.15" customHeight="1" x14ac:dyDescent="0.35">
      <c r="A19" s="146" t="s">
        <v>133</v>
      </c>
      <c r="B19" s="147" t="s">
        <v>147</v>
      </c>
      <c r="C19" s="148">
        <v>46156</v>
      </c>
      <c r="D19" s="149">
        <v>0.45833333333333331</v>
      </c>
      <c r="E19" s="149">
        <v>0.5</v>
      </c>
      <c r="F19" s="146" t="s">
        <v>126</v>
      </c>
      <c r="G19" s="141"/>
      <c r="H19" s="141"/>
      <c r="I19" s="141"/>
      <c r="J19" s="141"/>
      <c r="K19" s="141"/>
      <c r="L19" s="142"/>
      <c r="M19" s="143" t="s">
        <v>135</v>
      </c>
      <c r="N19" s="151" t="s">
        <v>136</v>
      </c>
      <c r="O19" s="146" t="s">
        <v>148</v>
      </c>
      <c r="P19" s="150" t="s">
        <v>149</v>
      </c>
    </row>
    <row r="20" spans="1:16" s="72" customFormat="1" ht="23.15" customHeight="1" x14ac:dyDescent="0.35">
      <c r="A20" s="146" t="s">
        <v>128</v>
      </c>
      <c r="B20" s="147" t="s">
        <v>150</v>
      </c>
      <c r="C20" s="148">
        <v>46156</v>
      </c>
      <c r="D20" s="149">
        <v>0.45833333333333331</v>
      </c>
      <c r="E20" s="149">
        <v>0.5</v>
      </c>
      <c r="F20" s="146" t="s">
        <v>126</v>
      </c>
      <c r="G20" s="141"/>
      <c r="H20" s="141"/>
      <c r="I20" s="141"/>
      <c r="J20" s="141"/>
      <c r="K20" s="141"/>
      <c r="L20" s="142"/>
      <c r="M20" s="168" t="s">
        <v>130</v>
      </c>
      <c r="N20" s="151"/>
      <c r="O20" s="146"/>
      <c r="P20" s="150"/>
    </row>
    <row r="21" spans="1:16" s="72" customFormat="1" ht="23.15" customHeight="1" x14ac:dyDescent="0.35">
      <c r="A21" s="146" t="s">
        <v>131</v>
      </c>
      <c r="B21" s="147" t="s">
        <v>150</v>
      </c>
      <c r="C21" s="148">
        <v>46156</v>
      </c>
      <c r="D21" s="149">
        <v>0.45833333333333331</v>
      </c>
      <c r="E21" s="149">
        <v>0.5</v>
      </c>
      <c r="F21" s="146" t="s">
        <v>126</v>
      </c>
      <c r="G21" s="141"/>
      <c r="H21" s="141"/>
      <c r="I21" s="141"/>
      <c r="J21" s="141"/>
      <c r="K21" s="141"/>
      <c r="L21" s="142"/>
      <c r="M21" s="168" t="s">
        <v>130</v>
      </c>
      <c r="N21" s="151"/>
      <c r="O21" s="146"/>
      <c r="P21" s="150"/>
    </row>
    <row r="22" spans="1:16" s="72" customFormat="1" ht="23.15" customHeight="1" x14ac:dyDescent="0.35">
      <c r="A22" s="146" t="s">
        <v>128</v>
      </c>
      <c r="B22" s="147" t="s">
        <v>151</v>
      </c>
      <c r="C22" s="148">
        <v>46161</v>
      </c>
      <c r="D22" s="149">
        <v>0.45833333333333331</v>
      </c>
      <c r="E22" s="149">
        <v>0.5</v>
      </c>
      <c r="F22" s="146" t="s">
        <v>126</v>
      </c>
      <c r="G22" s="141"/>
      <c r="H22" s="141"/>
      <c r="I22" s="141"/>
      <c r="J22" s="141"/>
      <c r="K22" s="141"/>
      <c r="L22" s="142"/>
      <c r="M22" s="168" t="s">
        <v>130</v>
      </c>
      <c r="N22" s="151"/>
      <c r="O22" s="146"/>
      <c r="P22" s="150"/>
    </row>
    <row r="23" spans="1:16" s="72" customFormat="1" ht="23.15" customHeight="1" x14ac:dyDescent="0.35">
      <c r="A23" s="146" t="s">
        <v>131</v>
      </c>
      <c r="B23" s="147" t="s">
        <v>152</v>
      </c>
      <c r="C23" s="148">
        <v>46161</v>
      </c>
      <c r="D23" s="149">
        <v>0.625</v>
      </c>
      <c r="E23" s="149">
        <v>0.64583333333333337</v>
      </c>
      <c r="F23" s="146" t="s">
        <v>126</v>
      </c>
      <c r="G23" s="141"/>
      <c r="H23" s="141"/>
      <c r="I23" s="141"/>
      <c r="J23" s="141"/>
      <c r="K23" s="141"/>
      <c r="L23" s="142"/>
      <c r="M23" s="168" t="s">
        <v>130</v>
      </c>
      <c r="N23" s="151"/>
      <c r="O23" s="146"/>
      <c r="P23" s="150"/>
    </row>
    <row r="24" spans="1:16" s="72" customFormat="1" ht="23.15" customHeight="1" x14ac:dyDescent="0.35">
      <c r="A24" s="146" t="s">
        <v>128</v>
      </c>
      <c r="B24" s="147" t="s">
        <v>153</v>
      </c>
      <c r="C24" s="148">
        <v>46162</v>
      </c>
      <c r="D24" s="149">
        <v>0.5</v>
      </c>
      <c r="E24" s="149">
        <v>0.54166666666666663</v>
      </c>
      <c r="F24" s="146" t="s">
        <v>126</v>
      </c>
      <c r="G24" s="141"/>
      <c r="H24" s="141"/>
      <c r="I24" s="141"/>
      <c r="J24" s="141"/>
      <c r="K24" s="141"/>
      <c r="L24" s="142"/>
      <c r="M24" s="168" t="s">
        <v>130</v>
      </c>
      <c r="N24" s="151"/>
      <c r="O24" s="146"/>
      <c r="P24" s="150"/>
    </row>
    <row r="25" spans="1:16" s="72" customFormat="1" ht="23.15" customHeight="1" x14ac:dyDescent="0.35">
      <c r="A25" s="146" t="s">
        <v>131</v>
      </c>
      <c r="B25" s="147" t="s">
        <v>151</v>
      </c>
      <c r="C25" s="148">
        <v>46162</v>
      </c>
      <c r="D25" s="149">
        <v>0.375</v>
      </c>
      <c r="E25" s="149">
        <v>0.41666666666666669</v>
      </c>
      <c r="F25" s="146" t="s">
        <v>126</v>
      </c>
      <c r="G25" s="141"/>
      <c r="H25" s="141"/>
      <c r="I25" s="141"/>
      <c r="J25" s="141"/>
      <c r="K25" s="141"/>
      <c r="L25" s="142"/>
      <c r="M25" s="168" t="s">
        <v>130</v>
      </c>
      <c r="N25" s="151"/>
      <c r="O25" s="156"/>
      <c r="P25" s="172"/>
    </row>
    <row r="26" spans="1:16" s="72" customFormat="1" ht="23.15" customHeight="1" x14ac:dyDescent="0.35">
      <c r="A26" s="146" t="s">
        <v>131</v>
      </c>
      <c r="B26" s="147" t="s">
        <v>132</v>
      </c>
      <c r="C26" s="148">
        <v>46162</v>
      </c>
      <c r="D26" s="149">
        <v>0.54166666666666663</v>
      </c>
      <c r="E26" s="149">
        <v>0.5625</v>
      </c>
      <c r="F26" s="146" t="s">
        <v>126</v>
      </c>
      <c r="G26" s="141"/>
      <c r="H26" s="141"/>
      <c r="I26" s="141"/>
      <c r="J26" s="141"/>
      <c r="K26" s="141"/>
      <c r="L26" s="142"/>
      <c r="M26" s="168" t="s">
        <v>130</v>
      </c>
      <c r="N26" s="170"/>
      <c r="O26" s="171"/>
      <c r="P26" s="171"/>
    </row>
    <row r="27" spans="1:16" s="72" customFormat="1" ht="23.15" customHeight="1" x14ac:dyDescent="0.35">
      <c r="A27" s="146" t="s">
        <v>133</v>
      </c>
      <c r="B27" s="147" t="s">
        <v>154</v>
      </c>
      <c r="C27" s="148">
        <v>46163</v>
      </c>
      <c r="D27" s="149">
        <v>0.45833333333333331</v>
      </c>
      <c r="E27" s="149">
        <v>0.5</v>
      </c>
      <c r="F27" s="146" t="s">
        <v>126</v>
      </c>
      <c r="G27" s="141"/>
      <c r="H27" s="141"/>
      <c r="I27" s="141"/>
      <c r="J27" s="141"/>
      <c r="K27" s="141"/>
      <c r="L27" s="142"/>
      <c r="M27" s="143" t="s">
        <v>135</v>
      </c>
      <c r="N27" s="170" t="s">
        <v>136</v>
      </c>
      <c r="O27" s="171" t="s">
        <v>155</v>
      </c>
      <c r="P27" s="171" t="s">
        <v>156</v>
      </c>
    </row>
    <row r="28" spans="1:16" s="72" customFormat="1" ht="29" x14ac:dyDescent="0.35">
      <c r="A28" s="146" t="s">
        <v>128</v>
      </c>
      <c r="B28" s="147" t="s">
        <v>157</v>
      </c>
      <c r="C28" s="148">
        <v>46163</v>
      </c>
      <c r="D28" s="149">
        <v>0.5</v>
      </c>
      <c r="E28" s="149">
        <v>0.54166666666666663</v>
      </c>
      <c r="F28" s="146" t="s">
        <v>126</v>
      </c>
      <c r="G28" s="141"/>
      <c r="H28" s="141"/>
      <c r="I28" s="141"/>
      <c r="J28" s="141"/>
      <c r="K28" s="141"/>
      <c r="L28" s="142"/>
      <c r="M28" s="168" t="s">
        <v>130</v>
      </c>
      <c r="N28" s="170"/>
      <c r="O28" s="171"/>
      <c r="P28" s="171"/>
    </row>
    <row r="29" spans="1:16" s="72" customFormat="1" ht="23.15" customHeight="1" x14ac:dyDescent="0.35">
      <c r="A29" s="146" t="s">
        <v>128</v>
      </c>
      <c r="B29" s="147" t="s">
        <v>158</v>
      </c>
      <c r="C29" s="148">
        <v>46168</v>
      </c>
      <c r="D29" s="149">
        <v>0.41666666666666669</v>
      </c>
      <c r="E29" s="149">
        <v>0.45833333333333331</v>
      </c>
      <c r="F29" s="146" t="s">
        <v>126</v>
      </c>
      <c r="G29" s="141"/>
      <c r="H29" s="141"/>
      <c r="I29" s="141"/>
      <c r="J29" s="141"/>
      <c r="K29" s="141"/>
      <c r="L29" s="142"/>
      <c r="M29" s="143" t="s">
        <v>130</v>
      </c>
      <c r="N29" s="151"/>
      <c r="O29" s="165"/>
      <c r="P29" s="173"/>
    </row>
    <row r="30" spans="1:16" s="72" customFormat="1" ht="23.15" customHeight="1" x14ac:dyDescent="0.35">
      <c r="A30" s="146" t="s">
        <v>131</v>
      </c>
      <c r="B30" s="147" t="s">
        <v>140</v>
      </c>
      <c r="C30" s="148">
        <v>46168</v>
      </c>
      <c r="D30" s="149">
        <v>0.41666666666666669</v>
      </c>
      <c r="E30" s="149">
        <v>0.4375</v>
      </c>
      <c r="F30" s="146" t="s">
        <v>126</v>
      </c>
      <c r="G30" s="141"/>
      <c r="H30" s="141"/>
      <c r="I30" s="141"/>
      <c r="J30" s="141"/>
      <c r="K30" s="141"/>
      <c r="L30" s="142"/>
      <c r="M30" s="168" t="s">
        <v>130</v>
      </c>
      <c r="N30" s="151"/>
      <c r="O30" s="146"/>
      <c r="P30" s="150"/>
    </row>
    <row r="31" spans="1:16" s="72" customFormat="1" ht="23.15" customHeight="1" x14ac:dyDescent="0.35">
      <c r="A31" s="146" t="s">
        <v>131</v>
      </c>
      <c r="B31" s="147" t="s">
        <v>158</v>
      </c>
      <c r="C31" s="148">
        <v>46168</v>
      </c>
      <c r="D31" s="149">
        <v>0.41666666666666669</v>
      </c>
      <c r="E31" s="149">
        <v>0.45833333333333331</v>
      </c>
      <c r="F31" s="146" t="s">
        <v>126</v>
      </c>
      <c r="G31" s="141"/>
      <c r="H31" s="141"/>
      <c r="I31" s="141"/>
      <c r="J31" s="141"/>
      <c r="K31" s="141"/>
      <c r="L31" s="142"/>
      <c r="M31" s="167" t="s">
        <v>130</v>
      </c>
      <c r="N31" s="151"/>
      <c r="O31" s="146"/>
      <c r="P31" s="150"/>
    </row>
    <row r="32" spans="1:16" s="72" customFormat="1" ht="23.15" customHeight="1" x14ac:dyDescent="0.35">
      <c r="A32" s="146" t="s">
        <v>133</v>
      </c>
      <c r="B32" s="147" t="s">
        <v>159</v>
      </c>
      <c r="C32" s="148">
        <v>46170</v>
      </c>
      <c r="D32" s="149">
        <v>0.45833333333333331</v>
      </c>
      <c r="E32" s="149">
        <v>0.5</v>
      </c>
      <c r="F32" s="146" t="s">
        <v>126</v>
      </c>
      <c r="G32" s="141"/>
      <c r="H32" s="141"/>
      <c r="I32" s="141"/>
      <c r="J32" s="141"/>
      <c r="K32" s="141"/>
      <c r="L32" s="142"/>
      <c r="M32" s="143" t="s">
        <v>135</v>
      </c>
      <c r="N32" s="151" t="s">
        <v>136</v>
      </c>
      <c r="O32" s="146" t="s">
        <v>160</v>
      </c>
      <c r="P32" s="150" t="s">
        <v>161</v>
      </c>
    </row>
    <row r="33" spans="1:16" s="72" customFormat="1" ht="29" x14ac:dyDescent="0.35">
      <c r="A33" s="146" t="s">
        <v>125</v>
      </c>
      <c r="B33" s="147" t="s">
        <v>164</v>
      </c>
      <c r="C33" s="148">
        <v>46171</v>
      </c>
      <c r="D33" s="149">
        <v>0.5</v>
      </c>
      <c r="E33" s="149">
        <v>0.54166666666666663</v>
      </c>
      <c r="F33" s="146" t="s">
        <v>126</v>
      </c>
      <c r="G33" s="141"/>
      <c r="H33" s="141"/>
      <c r="I33" s="141"/>
      <c r="J33" s="141"/>
      <c r="K33" s="141"/>
      <c r="L33" s="142"/>
      <c r="M33" s="166" t="s">
        <v>127</v>
      </c>
      <c r="N33" s="151"/>
      <c r="O33" s="146"/>
      <c r="P33" s="150"/>
    </row>
    <row r="34" spans="1:16" s="72" customFormat="1" ht="23.15" customHeight="1" x14ac:dyDescent="0.35">
      <c r="A34" s="146" t="s">
        <v>128</v>
      </c>
      <c r="B34" s="147" t="s">
        <v>162</v>
      </c>
      <c r="C34" s="148">
        <v>46171</v>
      </c>
      <c r="D34" s="149">
        <v>0.41666666666666669</v>
      </c>
      <c r="E34" s="149">
        <v>0.45833333333333331</v>
      </c>
      <c r="F34" s="146" t="s">
        <v>126</v>
      </c>
      <c r="G34" s="141"/>
      <c r="H34" s="141"/>
      <c r="I34" s="141"/>
      <c r="J34" s="141"/>
      <c r="K34" s="141"/>
      <c r="L34" s="142"/>
      <c r="M34" s="143" t="s">
        <v>130</v>
      </c>
      <c r="N34" s="151"/>
      <c r="O34" s="146"/>
      <c r="P34" s="150"/>
    </row>
    <row r="35" spans="1:16" s="72" customFormat="1" ht="14.5" x14ac:dyDescent="0.35">
      <c r="A35" s="146" t="s">
        <v>131</v>
      </c>
      <c r="B35" s="147" t="s">
        <v>162</v>
      </c>
      <c r="C35" s="148">
        <v>46171</v>
      </c>
      <c r="D35" s="149">
        <v>0.41666666666666669</v>
      </c>
      <c r="E35" s="149">
        <v>0.45833333333333331</v>
      </c>
      <c r="F35" s="146" t="s">
        <v>126</v>
      </c>
      <c r="G35" s="141"/>
      <c r="H35" s="141"/>
      <c r="I35" s="141"/>
      <c r="J35" s="141"/>
      <c r="K35" s="141"/>
      <c r="L35" s="142"/>
      <c r="M35" s="167" t="s">
        <v>130</v>
      </c>
      <c r="N35" s="151"/>
      <c r="O35" s="146"/>
      <c r="P35" s="150"/>
    </row>
    <row r="36" spans="1:16" s="72" customFormat="1" ht="23.15" customHeight="1" x14ac:dyDescent="0.25">
      <c r="A36" s="45"/>
      <c r="B36" s="43"/>
      <c r="C36" s="135"/>
      <c r="D36" s="136"/>
      <c r="E36" s="136"/>
      <c r="F36" s="43"/>
      <c r="G36" s="43"/>
      <c r="H36" s="43"/>
      <c r="I36" s="43"/>
      <c r="J36" s="43"/>
      <c r="K36" s="43"/>
      <c r="L36" s="133"/>
      <c r="M36" s="133"/>
      <c r="N36" s="132"/>
      <c r="O36" s="134"/>
      <c r="P36" s="134"/>
    </row>
    <row r="37" spans="1:16" s="72" customFormat="1" ht="24.65" customHeight="1" x14ac:dyDescent="0.25">
      <c r="A37" s="45"/>
      <c r="B37" s="43"/>
      <c r="C37" s="135"/>
      <c r="D37" s="136"/>
      <c r="E37" s="136"/>
      <c r="F37" s="43"/>
      <c r="G37" s="43"/>
      <c r="H37" s="43"/>
      <c r="I37" s="43"/>
      <c r="J37" s="43"/>
      <c r="K37" s="43"/>
      <c r="L37" s="133"/>
      <c r="M37" s="133"/>
      <c r="N37" s="132"/>
      <c r="O37" s="134"/>
      <c r="P37" s="134"/>
    </row>
    <row r="38" spans="1:16" s="72" customFormat="1" ht="24.65" customHeight="1" x14ac:dyDescent="0.35">
      <c r="A38" s="127"/>
      <c r="B38" s="127"/>
      <c r="C38" s="127"/>
      <c r="D38" s="124"/>
      <c r="E38" s="124"/>
      <c r="F38" s="40"/>
      <c r="G38" s="40"/>
      <c r="H38" s="40"/>
      <c r="I38" s="40"/>
      <c r="J38" s="39"/>
      <c r="K38" s="119"/>
      <c r="L38" s="31"/>
      <c r="M38" s="131"/>
      <c r="N38" s="42"/>
      <c r="O38" s="42"/>
      <c r="P38" s="42"/>
    </row>
    <row r="39" spans="1:16" s="72" customFormat="1" ht="24.65" customHeight="1" x14ac:dyDescent="0.35">
      <c r="A39" s="127"/>
      <c r="B39" s="127"/>
      <c r="C39" s="127"/>
      <c r="D39" s="124"/>
      <c r="E39" s="124"/>
      <c r="F39" s="40"/>
      <c r="G39" s="40"/>
      <c r="H39" s="40"/>
      <c r="I39" s="40"/>
      <c r="J39" s="39"/>
      <c r="K39" s="119"/>
      <c r="L39" s="31"/>
      <c r="M39" s="131"/>
      <c r="N39" s="42"/>
      <c r="O39" s="42"/>
      <c r="P39" s="42"/>
    </row>
    <row r="40" spans="1:16" s="72" customFormat="1" ht="24.65" customHeight="1" x14ac:dyDescent="0.35">
      <c r="A40" s="121"/>
      <c r="B40" s="127"/>
      <c r="C40" s="127"/>
      <c r="D40" s="128"/>
      <c r="E40" s="128"/>
      <c r="F40" s="39"/>
      <c r="G40" s="40"/>
      <c r="H40" s="40"/>
      <c r="I40" s="40"/>
      <c r="J40" s="40"/>
      <c r="K40" s="40"/>
      <c r="L40" s="30"/>
      <c r="M40" s="119"/>
      <c r="N40" s="40"/>
      <c r="O40" s="40"/>
      <c r="P40" s="42"/>
    </row>
    <row r="41" spans="1:16" s="72" customFormat="1" ht="24.65" customHeight="1" x14ac:dyDescent="0.35">
      <c r="A41" s="121"/>
      <c r="B41" s="127"/>
      <c r="C41" s="127"/>
      <c r="D41" s="128"/>
      <c r="E41" s="128"/>
      <c r="F41" s="39"/>
      <c r="G41" s="40"/>
      <c r="H41" s="40"/>
      <c r="I41" s="40"/>
      <c r="J41" s="40"/>
      <c r="K41" s="40"/>
      <c r="L41" s="30"/>
      <c r="M41" s="119"/>
      <c r="N41" s="40"/>
      <c r="O41" s="40"/>
      <c r="P41" s="42"/>
    </row>
    <row r="42" spans="1:16" s="72" customFormat="1" ht="24.65" customHeight="1" x14ac:dyDescent="0.35">
      <c r="A42" s="121"/>
      <c r="B42" s="127"/>
      <c r="C42" s="127"/>
      <c r="D42" s="128"/>
      <c r="E42" s="128"/>
      <c r="F42" s="39"/>
      <c r="G42" s="40"/>
      <c r="H42" s="40"/>
      <c r="I42" s="40"/>
      <c r="J42" s="40"/>
      <c r="K42" s="40"/>
      <c r="L42" s="30"/>
      <c r="M42" s="119"/>
      <c r="N42" s="40"/>
      <c r="O42" s="40"/>
      <c r="P42" s="42"/>
    </row>
    <row r="43" spans="1:16" s="72" customFormat="1" ht="24.65" customHeight="1" x14ac:dyDescent="0.35">
      <c r="A43" s="121"/>
      <c r="B43" s="127"/>
      <c r="C43" s="127"/>
      <c r="D43" s="128"/>
      <c r="E43" s="128"/>
      <c r="F43" s="39"/>
      <c r="G43" s="40"/>
      <c r="H43" s="40"/>
      <c r="I43" s="40"/>
      <c r="J43" s="40"/>
      <c r="K43" s="40"/>
      <c r="L43" s="30"/>
      <c r="M43" s="119"/>
      <c r="N43" s="40"/>
      <c r="O43" s="40"/>
      <c r="P43" s="42"/>
    </row>
    <row r="44" spans="1:16" s="72" customFormat="1" ht="24.65" customHeight="1" x14ac:dyDescent="0.35">
      <c r="A44" s="121"/>
      <c r="B44" s="127"/>
      <c r="C44" s="127"/>
      <c r="D44" s="128"/>
      <c r="E44" s="128"/>
      <c r="F44" s="39"/>
      <c r="G44" s="40"/>
      <c r="H44" s="40"/>
      <c r="I44" s="40"/>
      <c r="J44" s="40"/>
      <c r="K44" s="40"/>
      <c r="L44" s="30"/>
      <c r="M44" s="119"/>
      <c r="N44" s="40"/>
      <c r="O44" s="40"/>
      <c r="P44" s="42"/>
    </row>
    <row r="45" spans="1:16" s="72" customFormat="1" ht="24.65" customHeight="1" x14ac:dyDescent="0.35">
      <c r="A45" s="121"/>
      <c r="B45" s="127"/>
      <c r="C45" s="127"/>
      <c r="D45" s="128"/>
      <c r="E45" s="128"/>
      <c r="F45" s="39"/>
      <c r="G45" s="40"/>
      <c r="H45" s="40"/>
      <c r="I45" s="40"/>
      <c r="J45" s="40"/>
      <c r="K45" s="40"/>
      <c r="L45" s="30"/>
      <c r="M45" s="119"/>
      <c r="N45" s="40"/>
      <c r="O45" s="40"/>
      <c r="P45" s="42"/>
    </row>
    <row r="46" spans="1:16" s="72" customFormat="1" ht="24.65" customHeight="1" x14ac:dyDescent="0.35">
      <c r="A46" s="121"/>
      <c r="B46" s="127"/>
      <c r="C46" s="127"/>
      <c r="D46" s="128"/>
      <c r="E46" s="128"/>
      <c r="F46" s="39"/>
      <c r="G46" s="40"/>
      <c r="H46" s="40"/>
      <c r="I46" s="40"/>
      <c r="J46" s="40"/>
      <c r="K46" s="40"/>
      <c r="L46" s="30"/>
      <c r="M46" s="119"/>
      <c r="N46" s="40"/>
      <c r="O46" s="40"/>
      <c r="P46" s="42"/>
    </row>
    <row r="47" spans="1:16" s="72" customFormat="1" ht="24.65" customHeight="1" x14ac:dyDescent="0.35">
      <c r="A47" s="121"/>
      <c r="B47" s="127"/>
      <c r="C47" s="127"/>
      <c r="D47" s="128"/>
      <c r="E47" s="128"/>
      <c r="F47" s="39"/>
      <c r="G47" s="40"/>
      <c r="H47" s="40"/>
      <c r="I47" s="40"/>
      <c r="J47" s="40"/>
      <c r="K47" s="40"/>
      <c r="L47" s="30"/>
      <c r="M47" s="119"/>
      <c r="N47" s="40"/>
      <c r="O47" s="40"/>
      <c r="P47" s="42"/>
    </row>
    <row r="48" spans="1:16" s="72" customFormat="1" ht="24.65" customHeight="1" x14ac:dyDescent="0.35">
      <c r="A48" s="39"/>
      <c r="B48" s="121"/>
      <c r="C48" s="41"/>
      <c r="D48" s="124"/>
      <c r="E48" s="124"/>
      <c r="F48" s="39"/>
      <c r="G48" s="39"/>
      <c r="H48" s="40"/>
      <c r="I48" s="40"/>
      <c r="J48" s="40"/>
      <c r="K48" s="40"/>
      <c r="M48" s="40"/>
      <c r="N48" s="125"/>
      <c r="O48" s="40"/>
      <c r="P48" s="40"/>
    </row>
    <row r="49" spans="1:16" s="72" customFormat="1" ht="24.65" customHeight="1" x14ac:dyDescent="0.35">
      <c r="A49" s="39"/>
      <c r="B49" s="121"/>
      <c r="C49" s="41"/>
      <c r="D49" s="124"/>
      <c r="E49" s="124"/>
      <c r="F49" s="39"/>
      <c r="G49" s="39"/>
      <c r="H49" s="40"/>
      <c r="I49" s="40"/>
      <c r="J49" s="40"/>
      <c r="K49" s="40"/>
      <c r="M49" s="40"/>
      <c r="N49" s="125"/>
      <c r="O49" s="40"/>
      <c r="P49" s="40"/>
    </row>
    <row r="50" spans="1:16" s="72" customFormat="1" ht="24.65" customHeight="1" x14ac:dyDescent="0.35">
      <c r="A50" s="39"/>
      <c r="B50" s="121"/>
      <c r="C50" s="41"/>
      <c r="D50" s="124"/>
      <c r="E50" s="124"/>
      <c r="F50" s="39"/>
      <c r="G50" s="39"/>
      <c r="H50" s="40"/>
      <c r="I50" s="40"/>
      <c r="J50" s="40"/>
      <c r="K50" s="40"/>
      <c r="M50" s="40"/>
      <c r="N50" s="125"/>
      <c r="O50" s="40"/>
      <c r="P50" s="40"/>
    </row>
    <row r="51" spans="1:16" s="72" customFormat="1" ht="24.65" customHeight="1" x14ac:dyDescent="0.35">
      <c r="A51" s="20"/>
      <c r="B51" s="20"/>
      <c r="C51" s="123"/>
      <c r="D51" s="22"/>
      <c r="E51" s="22"/>
      <c r="F51" s="20"/>
      <c r="G51" s="1"/>
      <c r="H51" s="28"/>
      <c r="I51" s="1"/>
      <c r="J51" s="1"/>
      <c r="K51" s="1"/>
      <c r="L51" s="1"/>
      <c r="M51" s="25"/>
      <c r="N51" s="2"/>
      <c r="O51" s="2"/>
      <c r="P51" s="2"/>
    </row>
    <row r="52" spans="1:16" s="72" customFormat="1" ht="24.65" customHeight="1" x14ac:dyDescent="0.35">
      <c r="A52" s="20"/>
      <c r="B52" s="81"/>
      <c r="C52" s="123"/>
      <c r="D52" s="22"/>
      <c r="E52" s="22"/>
      <c r="F52" s="20"/>
      <c r="G52" s="1"/>
      <c r="H52" s="28"/>
      <c r="I52" s="1"/>
      <c r="J52" s="1"/>
      <c r="K52" s="1"/>
      <c r="L52" s="1"/>
      <c r="M52" s="25"/>
      <c r="N52" s="2"/>
      <c r="O52" s="126"/>
      <c r="P52" s="42"/>
    </row>
    <row r="53" spans="1:16" s="72" customFormat="1" ht="24.65" customHeight="1" x14ac:dyDescent="0.35">
      <c r="A53" s="20"/>
      <c r="B53" s="20"/>
      <c r="C53" s="123"/>
      <c r="D53" s="22"/>
      <c r="E53" s="22"/>
      <c r="F53" s="20"/>
      <c r="G53" s="1"/>
      <c r="H53" s="28"/>
      <c r="I53" s="1"/>
      <c r="J53" s="1"/>
      <c r="K53" s="1"/>
      <c r="L53" s="1"/>
      <c r="M53" s="25"/>
      <c r="N53" s="2"/>
      <c r="O53" s="2"/>
      <c r="P53" s="2"/>
    </row>
    <row r="54" spans="1:16" s="72" customFormat="1" ht="24.65" customHeight="1" x14ac:dyDescent="0.35">
      <c r="A54" s="20"/>
      <c r="B54" s="20"/>
      <c r="C54" s="123"/>
      <c r="D54" s="22"/>
      <c r="E54" s="22"/>
      <c r="F54" s="20"/>
      <c r="G54" s="1"/>
      <c r="H54" s="28"/>
      <c r="I54" s="1"/>
      <c r="J54" s="1"/>
      <c r="K54" s="1"/>
      <c r="L54" s="1"/>
      <c r="M54" s="25"/>
      <c r="N54" s="2"/>
      <c r="O54" s="2"/>
      <c r="P54" s="2"/>
    </row>
    <row r="55" spans="1:16" s="72" customFormat="1" ht="24.65" customHeight="1" x14ac:dyDescent="0.35">
      <c r="A55" s="20"/>
      <c r="B55" s="20"/>
      <c r="C55" s="123"/>
      <c r="D55" s="22"/>
      <c r="E55" s="22"/>
      <c r="F55" s="20"/>
      <c r="G55" s="1"/>
      <c r="H55" s="28"/>
      <c r="I55" s="1"/>
      <c r="J55" s="1"/>
      <c r="K55" s="1"/>
      <c r="L55" s="25"/>
      <c r="M55" s="1"/>
      <c r="N55" s="2"/>
      <c r="O55" s="2"/>
      <c r="P55" s="2"/>
    </row>
    <row r="56" spans="1:16" s="72" customFormat="1" ht="24.65" customHeight="1" x14ac:dyDescent="0.35">
      <c r="A56" s="20"/>
      <c r="B56" s="20"/>
      <c r="C56" s="123"/>
      <c r="D56" s="22"/>
      <c r="E56" s="22"/>
      <c r="F56" s="20"/>
      <c r="G56" s="1"/>
      <c r="H56" s="28"/>
      <c r="I56" s="1"/>
      <c r="J56" s="1"/>
      <c r="K56" s="1"/>
      <c r="L56" s="1"/>
      <c r="M56" s="25"/>
      <c r="N56" s="2"/>
      <c r="O56" s="2"/>
      <c r="P56" s="2"/>
    </row>
    <row r="57" spans="1:16" s="72" customFormat="1" ht="24.65" customHeight="1" x14ac:dyDescent="0.35">
      <c r="A57" s="20"/>
      <c r="B57" s="20"/>
      <c r="C57" s="123"/>
      <c r="D57" s="22"/>
      <c r="E57" s="22"/>
      <c r="F57" s="20"/>
      <c r="G57" s="1"/>
      <c r="H57" s="28"/>
      <c r="I57" s="1"/>
      <c r="J57" s="1"/>
      <c r="K57" s="1"/>
      <c r="L57" s="1"/>
      <c r="M57" s="25"/>
      <c r="N57" s="2"/>
      <c r="O57" s="2"/>
      <c r="P57" s="2"/>
    </row>
    <row r="58" spans="1:16" s="72" customFormat="1" ht="24.65" customHeight="1" x14ac:dyDescent="0.35">
      <c r="A58" s="20"/>
      <c r="B58" s="81"/>
      <c r="C58" s="123"/>
      <c r="D58" s="22"/>
      <c r="E58" s="22"/>
      <c r="F58" s="20"/>
      <c r="G58" s="1"/>
      <c r="H58" s="28"/>
      <c r="I58" s="1"/>
      <c r="J58" s="1"/>
      <c r="K58" s="1"/>
      <c r="L58" s="1"/>
      <c r="M58" s="25"/>
      <c r="N58" s="2"/>
      <c r="O58" s="126"/>
      <c r="P58" s="42"/>
    </row>
    <row r="59" spans="1:16" s="72" customFormat="1" ht="24.65" customHeight="1" x14ac:dyDescent="0.35">
      <c r="A59" s="29"/>
      <c r="B59" s="29"/>
      <c r="C59" s="21"/>
      <c r="D59" s="109"/>
      <c r="E59" s="22"/>
      <c r="F59" s="20"/>
      <c r="G59" s="29"/>
      <c r="H59" s="29"/>
      <c r="I59" s="29"/>
      <c r="J59" s="29"/>
      <c r="K59" s="29"/>
      <c r="L59" s="29"/>
      <c r="M59" s="20"/>
      <c r="N59" s="30"/>
      <c r="O59" s="29"/>
      <c r="P59" s="29"/>
    </row>
    <row r="60" spans="1:16" s="72" customFormat="1" ht="24.65" customHeight="1" x14ac:dyDescent="0.35">
      <c r="A60" s="29"/>
      <c r="B60" s="29"/>
      <c r="C60" s="21"/>
      <c r="D60" s="109"/>
      <c r="E60" s="22"/>
      <c r="F60" s="20"/>
      <c r="G60" s="29"/>
      <c r="H60" s="29"/>
      <c r="I60" s="29"/>
      <c r="J60" s="29"/>
      <c r="K60" s="29"/>
      <c r="L60" s="29"/>
      <c r="M60" s="20"/>
      <c r="N60" s="30"/>
      <c r="O60" s="29"/>
      <c r="P60" s="29"/>
    </row>
    <row r="61" spans="1:16" s="72" customFormat="1" ht="24.65" customHeight="1" x14ac:dyDescent="0.35">
      <c r="A61" s="29"/>
      <c r="B61" s="29"/>
      <c r="C61" s="21"/>
      <c r="D61" s="109"/>
      <c r="E61" s="22"/>
      <c r="F61" s="20"/>
      <c r="G61" s="29"/>
      <c r="H61" s="29"/>
      <c r="I61" s="29"/>
      <c r="J61" s="29"/>
      <c r="K61" s="29"/>
      <c r="L61" s="29"/>
      <c r="M61" s="24"/>
      <c r="N61" s="32"/>
      <c r="O61" s="29"/>
      <c r="P61" s="29"/>
    </row>
    <row r="62" spans="1:16" s="72" customFormat="1" ht="24.65" customHeight="1" x14ac:dyDescent="0.35">
      <c r="A62" s="29"/>
      <c r="B62" s="29"/>
      <c r="C62" s="21"/>
      <c r="D62" s="109"/>
      <c r="E62" s="22"/>
      <c r="F62" s="20"/>
      <c r="G62" s="29"/>
      <c r="H62" s="29"/>
      <c r="I62" s="29"/>
      <c r="J62" s="29"/>
      <c r="K62" s="29"/>
      <c r="L62" s="29"/>
      <c r="M62" s="24"/>
      <c r="N62" s="32"/>
      <c r="O62" s="29"/>
      <c r="P62" s="29"/>
    </row>
    <row r="63" spans="1:16" s="72" customFormat="1" ht="24.65" customHeight="1" x14ac:dyDescent="0.35">
      <c r="A63" s="29"/>
      <c r="B63" s="29"/>
      <c r="C63" s="21"/>
      <c r="D63" s="109"/>
      <c r="E63" s="22"/>
      <c r="F63" s="20"/>
      <c r="G63" s="29"/>
      <c r="H63" s="29"/>
      <c r="I63" s="29"/>
      <c r="J63" s="29"/>
      <c r="K63" s="29"/>
      <c r="L63" s="29"/>
      <c r="M63" s="20"/>
      <c r="N63" s="30"/>
      <c r="O63" s="29"/>
      <c r="P63" s="29"/>
    </row>
    <row r="64" spans="1:16" s="72" customFormat="1" ht="24.65" customHeight="1" x14ac:dyDescent="0.35">
      <c r="A64" s="29"/>
      <c r="B64" s="29"/>
      <c r="C64" s="21"/>
      <c r="D64" s="109"/>
      <c r="E64" s="22"/>
      <c r="F64" s="20"/>
      <c r="G64" s="29"/>
      <c r="H64" s="29"/>
      <c r="I64" s="29"/>
      <c r="J64" s="29"/>
      <c r="K64" s="29"/>
      <c r="L64" s="29"/>
      <c r="M64" s="24"/>
      <c r="N64" s="32"/>
      <c r="O64" s="29"/>
      <c r="P64" s="29"/>
    </row>
    <row r="65" spans="1:16" s="72" customFormat="1" ht="24.65" customHeight="1" x14ac:dyDescent="0.35">
      <c r="A65" s="29"/>
      <c r="B65" s="29"/>
      <c r="C65" s="21"/>
      <c r="D65" s="109"/>
      <c r="E65" s="22"/>
      <c r="F65" s="20"/>
      <c r="G65" s="29"/>
      <c r="H65" s="29"/>
      <c r="I65" s="29"/>
      <c r="J65" s="29"/>
      <c r="K65" s="29"/>
      <c r="L65" s="29"/>
      <c r="M65" s="20"/>
      <c r="N65" s="30"/>
      <c r="O65" s="29"/>
      <c r="P65" s="29"/>
    </row>
    <row r="66" spans="1:16" s="72" customFormat="1" ht="24.65" customHeight="1" x14ac:dyDescent="0.35">
      <c r="A66" s="29"/>
      <c r="B66" s="29"/>
      <c r="C66" s="21"/>
      <c r="D66" s="109"/>
      <c r="E66" s="22"/>
      <c r="F66" s="20"/>
      <c r="G66" s="29"/>
      <c r="H66" s="29"/>
      <c r="I66" s="29"/>
      <c r="J66" s="29"/>
      <c r="K66" s="29"/>
      <c r="L66" s="29"/>
      <c r="M66" s="20"/>
      <c r="N66" s="30"/>
      <c r="O66" s="29"/>
      <c r="P66" s="29"/>
    </row>
    <row r="67" spans="1:16" s="72" customFormat="1" ht="24.65" customHeight="1" x14ac:dyDescent="0.35">
      <c r="A67" s="29"/>
      <c r="B67" s="29"/>
      <c r="C67" s="21"/>
      <c r="D67" s="109"/>
      <c r="E67" s="22"/>
      <c r="F67" s="20"/>
      <c r="G67" s="29"/>
      <c r="H67" s="29"/>
      <c r="I67" s="29"/>
      <c r="J67" s="29"/>
      <c r="K67" s="29"/>
      <c r="L67" s="29"/>
      <c r="M67" s="20"/>
      <c r="N67" s="30"/>
      <c r="O67" s="29"/>
      <c r="P67" s="29"/>
    </row>
    <row r="68" spans="1:16" s="72" customFormat="1" ht="24.65" customHeight="1" x14ac:dyDescent="0.35">
      <c r="A68" s="29"/>
      <c r="B68" s="29"/>
      <c r="C68" s="21"/>
      <c r="D68" s="109"/>
      <c r="E68" s="22"/>
      <c r="F68" s="20"/>
      <c r="G68" s="29"/>
      <c r="H68" s="29"/>
      <c r="I68" s="29"/>
      <c r="J68" s="29"/>
      <c r="K68" s="29"/>
      <c r="L68" s="29"/>
      <c r="M68" s="20"/>
      <c r="N68" s="30"/>
      <c r="O68" s="29"/>
      <c r="P68" s="29"/>
    </row>
    <row r="69" spans="1:16" s="72" customFormat="1" ht="24.65" customHeight="1" x14ac:dyDescent="0.35">
      <c r="A69" s="29"/>
      <c r="B69" s="29"/>
      <c r="C69" s="21"/>
      <c r="D69" s="109"/>
      <c r="E69" s="22"/>
      <c r="F69" s="20"/>
      <c r="G69" s="29"/>
      <c r="H69" s="29"/>
      <c r="I69" s="29"/>
      <c r="J69" s="29"/>
      <c r="K69" s="29"/>
      <c r="L69" s="29"/>
      <c r="M69" s="24"/>
      <c r="N69" s="32"/>
      <c r="O69" s="29"/>
      <c r="P69" s="29"/>
    </row>
    <row r="70" spans="1:16" s="72" customFormat="1" ht="24.65" customHeight="1" x14ac:dyDescent="0.35">
      <c r="A70" s="29"/>
      <c r="B70" s="29"/>
      <c r="C70" s="21"/>
      <c r="D70" s="109"/>
      <c r="E70" s="22"/>
      <c r="F70" s="20"/>
      <c r="G70" s="29"/>
      <c r="H70" s="29"/>
      <c r="I70" s="29"/>
      <c r="J70" s="29"/>
      <c r="K70" s="29"/>
      <c r="L70" s="29"/>
      <c r="M70" s="20"/>
      <c r="N70" s="30"/>
      <c r="O70" s="29"/>
      <c r="P70" s="29"/>
    </row>
    <row r="71" spans="1:16" ht="23.15" customHeight="1" x14ac:dyDescent="0.35">
      <c r="A71" s="29"/>
      <c r="B71" s="29"/>
      <c r="C71" s="21"/>
      <c r="D71" s="109"/>
      <c r="E71" s="22"/>
      <c r="F71" s="20"/>
      <c r="G71" s="29"/>
      <c r="H71" s="29"/>
      <c r="I71" s="29"/>
      <c r="J71" s="29"/>
      <c r="K71" s="29"/>
      <c r="L71" s="29"/>
      <c r="M71" s="20"/>
      <c r="N71" s="30"/>
      <c r="O71" s="29"/>
      <c r="P71" s="29"/>
    </row>
    <row r="72" spans="1:16" ht="23.15" customHeight="1" x14ac:dyDescent="0.35">
      <c r="A72" s="29"/>
      <c r="B72" s="29"/>
      <c r="C72" s="21"/>
      <c r="D72" s="109"/>
      <c r="E72" s="22"/>
      <c r="F72" s="20"/>
      <c r="G72" s="29"/>
      <c r="H72" s="29"/>
      <c r="I72" s="29"/>
      <c r="J72" s="29"/>
      <c r="K72" s="29"/>
      <c r="L72" s="29"/>
      <c r="M72" s="20"/>
      <c r="N72" s="30"/>
      <c r="O72" s="29"/>
      <c r="P72" s="29"/>
    </row>
    <row r="73" spans="1:16" ht="23.15" customHeight="1" x14ac:dyDescent="0.35">
      <c r="A73" s="29"/>
      <c r="B73" s="29"/>
      <c r="C73" s="21"/>
      <c r="D73" s="109"/>
      <c r="E73" s="22"/>
      <c r="F73" s="20"/>
      <c r="G73" s="29"/>
      <c r="H73" s="29"/>
      <c r="I73" s="29"/>
      <c r="J73" s="29"/>
      <c r="K73" s="29"/>
      <c r="L73" s="29"/>
      <c r="M73" s="20"/>
      <c r="N73" s="30"/>
      <c r="O73" s="29"/>
      <c r="P73" s="29"/>
    </row>
    <row r="74" spans="1:16" ht="23.15" customHeight="1" x14ac:dyDescent="0.35">
      <c r="A74" s="29"/>
      <c r="B74" s="29"/>
      <c r="C74" s="21"/>
      <c r="D74" s="109"/>
      <c r="E74" s="22"/>
      <c r="F74" s="20"/>
      <c r="G74" s="29"/>
      <c r="H74" s="29"/>
      <c r="I74" s="29"/>
      <c r="J74" s="29"/>
      <c r="K74" s="29"/>
      <c r="L74" s="29"/>
      <c r="M74" s="24"/>
      <c r="N74" s="32"/>
      <c r="O74" s="29"/>
      <c r="P74" s="29"/>
    </row>
    <row r="75" spans="1:16" ht="24.65" customHeight="1" x14ac:dyDescent="0.35">
      <c r="A75" s="29"/>
      <c r="B75" s="29"/>
      <c r="C75" s="21"/>
      <c r="D75" s="109"/>
      <c r="E75" s="22"/>
      <c r="F75" s="20"/>
      <c r="G75" s="29"/>
      <c r="H75" s="29"/>
      <c r="I75" s="29"/>
      <c r="J75" s="29"/>
      <c r="K75" s="29"/>
      <c r="L75" s="29"/>
      <c r="M75" s="20"/>
      <c r="N75" s="30"/>
      <c r="O75" s="29"/>
      <c r="P75" s="29"/>
    </row>
    <row r="76" spans="1:16" ht="24.65" customHeight="1" x14ac:dyDescent="0.35">
      <c r="A76" s="29"/>
      <c r="B76" s="29"/>
      <c r="C76" s="21"/>
      <c r="D76" s="109"/>
      <c r="E76" s="22"/>
      <c r="F76" s="20"/>
      <c r="G76" s="29"/>
      <c r="H76" s="29"/>
      <c r="I76" s="29"/>
      <c r="J76" s="29"/>
      <c r="K76" s="29"/>
      <c r="L76" s="29"/>
      <c r="M76" s="20"/>
      <c r="N76" s="30"/>
      <c r="O76" s="29"/>
      <c r="P76" s="29"/>
    </row>
    <row r="77" spans="1:16" ht="24.65" customHeight="1" x14ac:dyDescent="0.35">
      <c r="A77" s="29"/>
      <c r="B77" s="29"/>
      <c r="C77" s="21"/>
      <c r="D77" s="109"/>
      <c r="E77" s="22"/>
      <c r="F77" s="20"/>
      <c r="G77" s="29"/>
      <c r="H77" s="29"/>
      <c r="I77" s="29"/>
      <c r="J77" s="29"/>
      <c r="K77" s="29"/>
      <c r="L77" s="29"/>
      <c r="M77" s="20"/>
      <c r="N77" s="30"/>
      <c r="O77" s="29"/>
      <c r="P77" s="29"/>
    </row>
    <row r="78" spans="1:16" ht="24.65" customHeight="1" x14ac:dyDescent="0.35">
      <c r="A78" s="29"/>
      <c r="B78" s="29"/>
      <c r="C78" s="21"/>
      <c r="D78" s="109"/>
      <c r="E78" s="22"/>
      <c r="F78" s="20"/>
      <c r="G78" s="29"/>
      <c r="H78" s="29"/>
      <c r="I78" s="29"/>
      <c r="J78" s="29"/>
      <c r="K78" s="29"/>
      <c r="L78" s="29"/>
      <c r="M78" s="20"/>
      <c r="N78" s="30"/>
      <c r="O78" s="29"/>
      <c r="P78" s="29"/>
    </row>
    <row r="79" spans="1:16" ht="24.65" customHeight="1" x14ac:dyDescent="0.35">
      <c r="A79" s="29"/>
      <c r="B79" s="29"/>
      <c r="C79" s="21"/>
      <c r="D79" s="109"/>
      <c r="E79" s="22"/>
      <c r="F79" s="20"/>
      <c r="G79" s="29"/>
      <c r="H79" s="29"/>
      <c r="I79" s="29"/>
      <c r="J79" s="29"/>
      <c r="K79" s="29"/>
      <c r="L79" s="29"/>
      <c r="M79" s="20"/>
      <c r="N79" s="30"/>
      <c r="O79" s="29"/>
      <c r="P79" s="29"/>
    </row>
    <row r="80" spans="1:16" ht="24.65" customHeight="1" x14ac:dyDescent="0.35">
      <c r="A80" s="29"/>
      <c r="B80" s="29"/>
      <c r="C80" s="21"/>
      <c r="D80" s="109"/>
      <c r="E80" s="22"/>
      <c r="F80" s="20"/>
      <c r="G80" s="29"/>
      <c r="H80" s="29"/>
      <c r="I80" s="29"/>
      <c r="J80" s="29"/>
      <c r="K80" s="29"/>
      <c r="L80" s="29"/>
      <c r="M80" s="20"/>
      <c r="N80" s="30"/>
      <c r="O80" s="29"/>
      <c r="P80" s="29"/>
    </row>
    <row r="81" spans="1:16" ht="24.65" customHeight="1" x14ac:dyDescent="0.35">
      <c r="A81" s="29"/>
      <c r="B81" s="29"/>
      <c r="C81" s="21"/>
      <c r="D81" s="109"/>
      <c r="E81" s="22"/>
      <c r="F81" s="20"/>
      <c r="G81" s="29"/>
      <c r="H81" s="29"/>
      <c r="I81" s="29"/>
      <c r="J81" s="29"/>
      <c r="K81" s="29"/>
      <c r="L81" s="29"/>
      <c r="M81" s="20"/>
      <c r="N81" s="30"/>
      <c r="O81" s="29"/>
      <c r="P81" s="29"/>
    </row>
    <row r="82" spans="1:16" ht="24.65" customHeight="1" x14ac:dyDescent="0.35">
      <c r="A82" s="29"/>
      <c r="B82" s="29"/>
      <c r="C82" s="21"/>
      <c r="D82" s="109"/>
      <c r="E82" s="22"/>
      <c r="F82" s="20"/>
      <c r="G82" s="29"/>
      <c r="H82" s="29"/>
      <c r="I82" s="29"/>
      <c r="J82" s="29"/>
      <c r="K82" s="29"/>
      <c r="L82" s="29"/>
      <c r="M82" s="20"/>
      <c r="N82" s="30"/>
      <c r="O82" s="29"/>
      <c r="P82" s="29"/>
    </row>
    <row r="83" spans="1:16" ht="24.65" customHeight="1" x14ac:dyDescent="0.35">
      <c r="A83" s="29"/>
      <c r="B83" s="29"/>
      <c r="C83" s="21"/>
      <c r="D83" s="109"/>
      <c r="E83" s="22"/>
      <c r="F83" s="20"/>
      <c r="G83" s="29"/>
      <c r="H83" s="29"/>
      <c r="I83" s="29"/>
      <c r="J83" s="29"/>
      <c r="K83" s="29"/>
      <c r="L83" s="29"/>
      <c r="M83" s="20"/>
      <c r="N83" s="30"/>
      <c r="O83" s="29"/>
      <c r="P83" s="29"/>
    </row>
    <row r="84" spans="1:16" ht="24.65" customHeight="1" x14ac:dyDescent="0.35">
      <c r="A84" s="29"/>
      <c r="B84" s="29"/>
      <c r="C84" s="21"/>
      <c r="D84" s="109"/>
      <c r="E84" s="22"/>
      <c r="F84" s="20"/>
      <c r="G84" s="29"/>
      <c r="H84" s="29"/>
      <c r="I84" s="29"/>
      <c r="J84" s="29"/>
      <c r="K84" s="29"/>
      <c r="L84" s="29"/>
      <c r="M84" s="20"/>
      <c r="N84" s="30"/>
      <c r="O84" s="29"/>
      <c r="P84" s="29"/>
    </row>
    <row r="85" spans="1:16" ht="24.65" customHeight="1" x14ac:dyDescent="0.35">
      <c r="A85" s="29"/>
      <c r="B85" s="29"/>
      <c r="C85" s="21"/>
      <c r="D85" s="109"/>
      <c r="E85" s="22"/>
      <c r="F85" s="20"/>
      <c r="G85" s="29"/>
      <c r="H85" s="29"/>
      <c r="I85" s="29"/>
      <c r="J85" s="29"/>
      <c r="K85" s="29"/>
      <c r="L85" s="29"/>
      <c r="M85" s="20"/>
      <c r="N85" s="30"/>
      <c r="O85" s="29"/>
      <c r="P85" s="29"/>
    </row>
    <row r="86" spans="1:16" ht="24.65" customHeight="1" x14ac:dyDescent="0.35">
      <c r="A86" s="29"/>
      <c r="B86" s="29"/>
      <c r="C86" s="21"/>
      <c r="D86" s="109"/>
      <c r="E86" s="22"/>
      <c r="F86" s="20"/>
      <c r="G86" s="29"/>
      <c r="H86" s="29"/>
      <c r="I86" s="29"/>
      <c r="J86" s="29"/>
      <c r="K86" s="29"/>
      <c r="L86" s="29"/>
      <c r="M86" s="20"/>
      <c r="N86" s="30"/>
      <c r="O86" s="29"/>
      <c r="P86" s="29"/>
    </row>
    <row r="87" spans="1:16" ht="24.65" customHeight="1" x14ac:dyDescent="0.35">
      <c r="A87" s="29"/>
      <c r="B87" s="29"/>
      <c r="C87" s="21"/>
      <c r="D87" s="109"/>
      <c r="E87" s="22"/>
      <c r="F87" s="20"/>
      <c r="G87" s="29"/>
      <c r="H87" s="29"/>
      <c r="I87" s="29"/>
      <c r="J87" s="29"/>
      <c r="K87" s="29"/>
      <c r="L87" s="29"/>
      <c r="M87" s="20"/>
      <c r="N87" s="30"/>
      <c r="O87" s="29"/>
      <c r="P87" s="29"/>
    </row>
    <row r="88" spans="1:16" ht="24.65" customHeight="1" x14ac:dyDescent="0.35">
      <c r="A88" s="29"/>
      <c r="B88" s="29"/>
      <c r="C88" s="21"/>
      <c r="D88" s="109"/>
      <c r="E88" s="22"/>
      <c r="F88" s="20"/>
      <c r="G88" s="29"/>
      <c r="H88" s="29"/>
      <c r="I88" s="29"/>
      <c r="J88" s="29"/>
      <c r="K88" s="29"/>
      <c r="L88" s="29"/>
      <c r="M88" s="20"/>
      <c r="N88" s="30"/>
      <c r="O88" s="29"/>
      <c r="P88" s="29"/>
    </row>
    <row r="89" spans="1:16" ht="24.65" customHeight="1" x14ac:dyDescent="0.35"/>
    <row r="90" spans="1:16" ht="24.65" customHeight="1" x14ac:dyDescent="0.35"/>
    <row r="91" spans="1:16" ht="24.65" customHeight="1" x14ac:dyDescent="0.35"/>
    <row r="92" spans="1:16" ht="24.65" customHeight="1" x14ac:dyDescent="0.35"/>
    <row r="93" spans="1:16" ht="24.65" customHeight="1" x14ac:dyDescent="0.35"/>
    <row r="94" spans="1:16" ht="24.65" customHeight="1" x14ac:dyDescent="0.35"/>
    <row r="95" spans="1:16" ht="24.65" customHeight="1" x14ac:dyDescent="0.35"/>
    <row r="96" spans="1:1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sheetData>
  <mergeCells count="8">
    <mergeCell ref="G3:L3"/>
    <mergeCell ref="M3:P3"/>
    <mergeCell ref="A3:A4"/>
    <mergeCell ref="B3:B4"/>
    <mergeCell ref="C3:C4"/>
    <mergeCell ref="D3:D4"/>
    <mergeCell ref="E3:E4"/>
    <mergeCell ref="F3:F4"/>
  </mergeCells>
  <dataValidations count="1">
    <dataValidation type="list" allowBlank="1" showInputMessage="1" showErrorMessage="1" sqref="F71:F77 F40:F47" xr:uid="{174A3EA9-ED47-41CB-9099-C55E2134285E}">
      <formula1>"EST, CST, PST"</formula1>
    </dataValidation>
  </dataValidations>
  <hyperlinks>
    <hyperlink ref="M9" r:id="rId1" xr:uid="{940919E0-780D-45AC-92ED-7AD11E2BAB12}"/>
    <hyperlink ref="M19" r:id="rId2" xr:uid="{7BD5AECE-F46F-40E3-BC5B-3FF957C78BC5}"/>
    <hyperlink ref="M27" r:id="rId3" xr:uid="{B686040A-B45E-407F-86C1-557B5BAA81A4}"/>
    <hyperlink ref="M32" r:id="rId4" xr:uid="{8BCD6744-43DC-42E3-8B5D-EF32FABA9B93}"/>
    <hyperlink ref="M5" r:id="rId5" xr:uid="{C7462AE7-71A1-41CD-8D40-D918EC0029F7}"/>
    <hyperlink ref="M33" r:id="rId6" xr:uid="{489F1CAE-8EBD-4B5F-8678-4847E4C8113A}"/>
    <hyperlink ref="M10" r:id="rId7" xr:uid="{613877C3-09E2-43DE-9450-665F9A5AC11E}"/>
    <hyperlink ref="M20" r:id="rId8" display="https://zoom.us/meeting/register/FW5x1q45R3i-fySRVaAWSA" xr:uid="{F1D3E192-53B6-4125-8D72-A81EE56C255C}"/>
    <hyperlink ref="M28" r:id="rId9" xr:uid="{F823C107-1707-48BB-94AD-859875783A58}"/>
    <hyperlink ref="M13" r:id="rId10" xr:uid="{A28D05FE-75DA-49F7-A802-FEDF0E37691E}"/>
    <hyperlink ref="M22" r:id="rId11" xr:uid="{F786E3BC-28EB-4886-9F62-E7C3B04EA43A}"/>
    <hyperlink ref="M24" r:id="rId12" xr:uid="{8B4FE415-35BA-44BA-B161-F441360D5C05}"/>
    <hyperlink ref="M6" r:id="rId13" display="https://zoom.us/meeting/register/LhfKPgadQu6rJHESJMqZ6A" xr:uid="{5B32A917-D075-4BCA-9395-3F96BD8E3912}"/>
    <hyperlink ref="M16" r:id="rId14" display="https://zoom.us/meeting/register/MCX3TYVLQkOQqrU9V_fEIg" xr:uid="{4F8A4239-5AB3-4007-90C4-328BD742D991}"/>
    <hyperlink ref="M29" r:id="rId15" display="https://zoom.us/meeting/register/p-YF2AXzQqGvo6Nu-GIe4w" xr:uid="{AF0C6380-126F-4C85-8ECB-0A89FD220EA9}"/>
    <hyperlink ref="M34" r:id="rId16" display="https://zoom.us/meeting/register/U-CAs9caS7mr4kmvMTb4xg" xr:uid="{51CCB26F-9E6A-464D-AC8B-F301EDD3DBCF}"/>
    <hyperlink ref="M12" r:id="rId17" xr:uid="{F5247C9C-381B-4515-99C7-10BFB5709DB6}"/>
    <hyperlink ref="M17" r:id="rId18" xr:uid="{53753EA8-8E61-43F9-8A8B-B89E548E5E83}"/>
    <hyperlink ref="M21" r:id="rId19" xr:uid="{96EC3810-A928-4B91-A8A3-E24E07AB1691}"/>
    <hyperlink ref="M14" r:id="rId20" xr:uid="{82DE0EA8-03F2-4601-BCDA-0239C901D316}"/>
    <hyperlink ref="M26" r:id="rId21" xr:uid="{7F7F2A76-3362-4030-9DF1-7F74A349F38C}"/>
    <hyperlink ref="M30" r:id="rId22" xr:uid="{2581971D-80E8-4BD8-BBD9-5B422F532CBD}"/>
    <hyperlink ref="M15" r:id="rId23" xr:uid="{929E6CD3-B5CF-46C7-B8F0-9550B6AB8AEE}"/>
    <hyperlink ref="M23" r:id="rId24" xr:uid="{B82F6B5B-D278-4AF5-B7EA-01BBDEC2C8AC}"/>
    <hyperlink ref="M11" r:id="rId25" xr:uid="{B72D503B-28B8-41F2-9F3D-22559B648454}"/>
    <hyperlink ref="M8" r:id="rId26" xr:uid="{85501487-AFE4-453D-BF96-637EE7095332}"/>
    <hyperlink ref="M25" r:id="rId27" xr:uid="{4E64089A-B9C5-4DED-927E-2DE01069BD73}"/>
    <hyperlink ref="M7" r:id="rId28" xr:uid="{A22754EE-A5A8-451A-B6E2-9DF33530084B}"/>
    <hyperlink ref="M18" r:id="rId29" xr:uid="{DCE1FF36-CBC9-4D97-8F40-2F4E60CC379F}"/>
    <hyperlink ref="M31" r:id="rId30" xr:uid="{B0CC462D-10DF-4553-9BC7-D62046E768B1}"/>
    <hyperlink ref="M35" r:id="rId31" xr:uid="{266143C9-63BB-4E95-9BB5-95EAF286BDCF}"/>
  </hyperlinks>
  <pageMargins left="0.7" right="0.7" top="0.75" bottom="0.75" header="0.3" footer="0.3"/>
  <pageSetup orientation="portrait" r:id="rId32"/>
  <drawing r:id="rId3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956E8-C058-4147-85FF-82A2856C8344}">
  <dimension ref="A1:P552"/>
  <sheetViews>
    <sheetView topLeftCell="I1" zoomScale="80" zoomScaleNormal="80" workbookViewId="0">
      <pane ySplit="4" topLeftCell="A5" activePane="bottomLeft" state="frozen"/>
      <selection pane="bottomLeft" activeCell="Q1" sqref="Q1:R1048576"/>
    </sheetView>
  </sheetViews>
  <sheetFormatPr defaultColWidth="8.54296875" defaultRowHeight="12.5" x14ac:dyDescent="0.35"/>
  <cols>
    <col min="1" max="1" width="45.54296875" style="1" customWidth="1"/>
    <col min="2" max="2" width="70.54296875" style="1" customWidth="1"/>
    <col min="3" max="3" width="10.81640625" style="1" bestFit="1" customWidth="1"/>
    <col min="4" max="5" width="12.4531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6" width="15.1796875" style="2" customWidth="1"/>
    <col min="17" max="16384" width="8.54296875" style="1"/>
  </cols>
  <sheetData>
    <row r="1" spans="1:16" s="4" customFormat="1" ht="35.5" customHeight="1" x14ac:dyDescent="0.35">
      <c r="B1" s="26" t="s">
        <v>54</v>
      </c>
      <c r="D1" s="14"/>
      <c r="E1" s="14"/>
      <c r="M1" s="5"/>
      <c r="N1" s="15"/>
      <c r="O1" s="15"/>
      <c r="P1" s="15"/>
    </row>
    <row r="2" spans="1:16" ht="155.15" customHeight="1" x14ac:dyDescent="0.35">
      <c r="A2" s="4"/>
      <c r="B2" s="4"/>
      <c r="C2" s="4"/>
      <c r="D2" s="14"/>
      <c r="E2" s="14"/>
      <c r="F2" s="4"/>
      <c r="G2" s="4"/>
      <c r="H2" s="4"/>
      <c r="I2" s="4"/>
      <c r="J2" s="4"/>
      <c r="K2" s="4"/>
      <c r="L2" s="4"/>
      <c r="M2" s="5"/>
      <c r="N2" s="4"/>
      <c r="O2" s="4"/>
      <c r="P2" s="4"/>
    </row>
    <row r="3" spans="1:16" ht="24.65" customHeight="1" x14ac:dyDescent="0.35">
      <c r="A3" s="243" t="s">
        <v>55</v>
      </c>
      <c r="B3" s="243" t="s">
        <v>56</v>
      </c>
      <c r="C3" s="251" t="s">
        <v>57</v>
      </c>
      <c r="D3" s="253" t="s">
        <v>58</v>
      </c>
      <c r="E3" s="253" t="s">
        <v>59</v>
      </c>
      <c r="F3" s="246" t="s">
        <v>60</v>
      </c>
      <c r="G3" s="248" t="s">
        <v>61</v>
      </c>
      <c r="H3" s="249"/>
      <c r="I3" s="249"/>
      <c r="J3" s="249"/>
      <c r="K3" s="249"/>
      <c r="L3" s="250"/>
      <c r="M3" s="263" t="s">
        <v>62</v>
      </c>
      <c r="N3" s="264"/>
      <c r="O3" s="264"/>
      <c r="P3" s="265"/>
    </row>
    <row r="4" spans="1:16" ht="24.65" customHeight="1" x14ac:dyDescent="0.35">
      <c r="A4" s="244"/>
      <c r="B4" s="244"/>
      <c r="C4" s="252"/>
      <c r="D4" s="254"/>
      <c r="E4" s="254"/>
      <c r="F4" s="247"/>
      <c r="G4" s="17" t="s">
        <v>63</v>
      </c>
      <c r="H4" s="17" t="s">
        <v>64</v>
      </c>
      <c r="I4" s="17" t="s">
        <v>65</v>
      </c>
      <c r="J4" s="17" t="s">
        <v>66</v>
      </c>
      <c r="K4" s="17" t="s">
        <v>67</v>
      </c>
      <c r="L4" s="17" t="s">
        <v>68</v>
      </c>
      <c r="M4" s="18" t="s">
        <v>69</v>
      </c>
      <c r="N4" s="18" t="s">
        <v>70</v>
      </c>
      <c r="O4" s="18" t="s">
        <v>71</v>
      </c>
      <c r="P4" s="18" t="s">
        <v>72</v>
      </c>
    </row>
    <row r="5" spans="1:16" s="72" customFormat="1" ht="24.65" customHeight="1" x14ac:dyDescent="0.25">
      <c r="A5" s="45"/>
      <c r="B5" s="43"/>
      <c r="C5" s="135"/>
      <c r="D5" s="136"/>
      <c r="E5" s="136"/>
      <c r="F5" s="43"/>
      <c r="G5" s="43"/>
      <c r="H5" s="43"/>
      <c r="I5" s="43"/>
      <c r="J5" s="43"/>
      <c r="K5" s="43"/>
      <c r="L5" s="133"/>
      <c r="M5" s="133"/>
      <c r="N5" s="132"/>
      <c r="O5" s="134"/>
      <c r="P5" s="134"/>
    </row>
    <row r="6" spans="1:16" s="72" customFormat="1" ht="24.65" customHeight="1" x14ac:dyDescent="0.25">
      <c r="A6" s="45"/>
      <c r="B6" s="43"/>
      <c r="C6" s="135"/>
      <c r="D6" s="136"/>
      <c r="E6" s="136"/>
      <c r="F6" s="43"/>
      <c r="G6" s="43"/>
      <c r="H6" s="43"/>
      <c r="I6" s="43"/>
      <c r="J6" s="43"/>
      <c r="K6" s="43"/>
      <c r="L6" s="133"/>
      <c r="M6" s="133"/>
      <c r="N6" s="132"/>
      <c r="O6" s="134"/>
      <c r="P6" s="134"/>
    </row>
    <row r="7" spans="1:16" s="72" customFormat="1" ht="24.65" customHeight="1" x14ac:dyDescent="0.25">
      <c r="A7" s="45"/>
      <c r="B7" s="43"/>
      <c r="C7" s="135"/>
      <c r="D7" s="136"/>
      <c r="E7" s="136"/>
      <c r="F7" s="43"/>
      <c r="G7" s="43"/>
      <c r="H7" s="43"/>
      <c r="I7" s="43"/>
      <c r="J7" s="43"/>
      <c r="K7" s="43"/>
      <c r="L7" s="133"/>
      <c r="M7" s="133"/>
      <c r="N7" s="132"/>
      <c r="O7" s="134"/>
      <c r="P7" s="134"/>
    </row>
    <row r="8" spans="1:16" s="72" customFormat="1" ht="24.65" customHeight="1" x14ac:dyDescent="0.25">
      <c r="A8" s="45"/>
      <c r="B8" s="43"/>
      <c r="C8" s="135"/>
      <c r="D8" s="136"/>
      <c r="E8" s="136"/>
      <c r="F8" s="43"/>
      <c r="G8" s="43"/>
      <c r="H8" s="43"/>
      <c r="I8" s="43"/>
      <c r="J8" s="43"/>
      <c r="K8" s="43"/>
      <c r="L8" s="133"/>
      <c r="M8" s="133"/>
      <c r="N8" s="132"/>
      <c r="O8" s="134"/>
      <c r="P8" s="134"/>
    </row>
    <row r="9" spans="1:16" s="72" customFormat="1" ht="24.65" customHeight="1" x14ac:dyDescent="0.25">
      <c r="A9" s="45"/>
      <c r="B9" s="43"/>
      <c r="C9" s="135"/>
      <c r="D9" s="136"/>
      <c r="E9" s="136"/>
      <c r="F9" s="43"/>
      <c r="G9" s="43"/>
      <c r="H9" s="43"/>
      <c r="I9" s="43"/>
      <c r="J9" s="43"/>
      <c r="K9" s="43"/>
      <c r="L9" s="133"/>
      <c r="M9" s="133"/>
      <c r="N9" s="132"/>
      <c r="O9" s="134"/>
      <c r="P9" s="134"/>
    </row>
    <row r="10" spans="1:16" s="72" customFormat="1" ht="24.65" customHeight="1" x14ac:dyDescent="0.25">
      <c r="A10" s="45"/>
      <c r="B10" s="43"/>
      <c r="C10" s="135"/>
      <c r="D10" s="136"/>
      <c r="E10" s="136"/>
      <c r="F10" s="43"/>
      <c r="G10" s="43"/>
      <c r="H10" s="43"/>
      <c r="I10" s="43"/>
      <c r="J10" s="43"/>
      <c r="K10" s="43"/>
      <c r="L10" s="133"/>
      <c r="M10" s="133"/>
      <c r="N10" s="132"/>
      <c r="O10" s="134"/>
      <c r="P10" s="134"/>
    </row>
    <row r="11" spans="1:16" s="72" customFormat="1" ht="24.65" customHeight="1" x14ac:dyDescent="0.25">
      <c r="A11" s="45"/>
      <c r="B11" s="43"/>
      <c r="C11" s="135"/>
      <c r="D11" s="136"/>
      <c r="E11" s="136"/>
      <c r="F11" s="43"/>
      <c r="G11" s="43"/>
      <c r="H11" s="43"/>
      <c r="I11" s="43"/>
      <c r="J11" s="43"/>
      <c r="K11" s="43"/>
      <c r="L11" s="133"/>
      <c r="M11" s="133"/>
      <c r="N11" s="132"/>
      <c r="O11" s="134"/>
      <c r="P11" s="134"/>
    </row>
    <row r="12" spans="1:16" s="72" customFormat="1" ht="24.65" customHeight="1" x14ac:dyDescent="0.25">
      <c r="A12" s="45"/>
      <c r="B12" s="43"/>
      <c r="C12" s="135"/>
      <c r="D12" s="136"/>
      <c r="E12" s="136"/>
      <c r="F12" s="43"/>
      <c r="G12" s="43"/>
      <c r="H12" s="43"/>
      <c r="I12" s="43"/>
      <c r="J12" s="43"/>
      <c r="K12" s="43"/>
      <c r="L12" s="133"/>
      <c r="M12" s="133"/>
      <c r="N12" s="132"/>
      <c r="O12" s="134"/>
      <c r="P12" s="134"/>
    </row>
    <row r="13" spans="1:16" s="72" customFormat="1" ht="24.65" customHeight="1" x14ac:dyDescent="0.25">
      <c r="A13" s="45"/>
      <c r="B13" s="43"/>
      <c r="C13" s="135"/>
      <c r="D13" s="136"/>
      <c r="E13" s="136"/>
      <c r="F13" s="43"/>
      <c r="G13" s="43"/>
      <c r="H13" s="43"/>
      <c r="I13" s="43"/>
      <c r="J13" s="43"/>
      <c r="K13" s="43"/>
      <c r="L13" s="133"/>
      <c r="M13" s="133"/>
      <c r="N13" s="132"/>
      <c r="O13" s="134"/>
      <c r="P13" s="134"/>
    </row>
    <row r="14" spans="1:16" ht="24.65" customHeight="1" x14ac:dyDescent="0.25">
      <c r="A14" s="45"/>
      <c r="B14" s="43"/>
      <c r="C14" s="135"/>
      <c r="D14" s="136"/>
      <c r="E14" s="136"/>
      <c r="F14" s="43"/>
      <c r="G14" s="43"/>
      <c r="H14" s="43"/>
      <c r="I14" s="43"/>
      <c r="J14" s="43"/>
      <c r="K14" s="43"/>
      <c r="L14" s="133"/>
      <c r="M14" s="133"/>
      <c r="N14" s="132"/>
      <c r="O14" s="134"/>
      <c r="P14" s="134"/>
    </row>
    <row r="15" spans="1:16" ht="24.65" customHeight="1" x14ac:dyDescent="0.25">
      <c r="A15" s="45"/>
      <c r="B15" s="43"/>
      <c r="C15" s="135"/>
      <c r="D15" s="136"/>
      <c r="E15" s="136"/>
      <c r="F15" s="43"/>
      <c r="G15" s="43"/>
      <c r="H15" s="43"/>
      <c r="I15" s="43"/>
      <c r="J15" s="43"/>
      <c r="K15" s="43"/>
      <c r="L15" s="133"/>
      <c r="M15" s="133"/>
      <c r="N15" s="132"/>
      <c r="O15" s="134"/>
      <c r="P15" s="134"/>
    </row>
    <row r="16" spans="1:16" ht="24.65" customHeight="1" x14ac:dyDescent="0.25">
      <c r="A16" s="45"/>
      <c r="B16" s="43"/>
      <c r="C16" s="135"/>
      <c r="D16" s="136"/>
      <c r="E16" s="136"/>
      <c r="F16" s="43"/>
      <c r="G16" s="43"/>
      <c r="H16" s="43"/>
      <c r="I16" s="43"/>
      <c r="J16" s="43"/>
      <c r="K16" s="43"/>
      <c r="L16" s="133"/>
      <c r="M16" s="133"/>
      <c r="N16" s="132"/>
      <c r="O16" s="134"/>
      <c r="P16" s="134"/>
    </row>
    <row r="17" spans="1:16" ht="24.65" customHeight="1" x14ac:dyDescent="0.25">
      <c r="A17" s="45"/>
      <c r="B17" s="43"/>
      <c r="C17" s="135"/>
      <c r="D17" s="136"/>
      <c r="E17" s="136"/>
      <c r="F17" s="43"/>
      <c r="G17" s="43"/>
      <c r="H17" s="43"/>
      <c r="I17" s="43"/>
      <c r="J17" s="43"/>
      <c r="K17" s="43"/>
      <c r="L17" s="133"/>
      <c r="M17" s="133"/>
      <c r="N17" s="132"/>
      <c r="O17" s="134"/>
      <c r="P17" s="134"/>
    </row>
    <row r="18" spans="1:16" ht="24.65" customHeight="1" x14ac:dyDescent="0.25">
      <c r="A18" s="45"/>
      <c r="B18" s="43"/>
      <c r="C18" s="135"/>
      <c r="D18" s="136"/>
      <c r="E18" s="136"/>
      <c r="F18" s="43"/>
      <c r="G18" s="43"/>
      <c r="H18" s="43"/>
      <c r="I18" s="43"/>
      <c r="J18" s="43"/>
      <c r="K18" s="43"/>
      <c r="L18" s="133"/>
      <c r="M18" s="133"/>
      <c r="N18" s="132"/>
      <c r="O18" s="134"/>
      <c r="P18" s="134"/>
    </row>
    <row r="19" spans="1:16" ht="24.65" customHeight="1" x14ac:dyDescent="0.25">
      <c r="A19" s="45"/>
      <c r="B19" s="43"/>
      <c r="C19" s="135"/>
      <c r="D19" s="136"/>
      <c r="E19" s="136"/>
      <c r="F19" s="43"/>
      <c r="G19" s="43"/>
      <c r="H19" s="43"/>
      <c r="I19" s="43"/>
      <c r="J19" s="43"/>
      <c r="K19" s="43"/>
      <c r="L19" s="133"/>
      <c r="M19" s="133"/>
      <c r="N19" s="132"/>
      <c r="O19" s="134"/>
      <c r="P19" s="134"/>
    </row>
    <row r="20" spans="1:16" ht="24.65" customHeight="1" x14ac:dyDescent="0.25">
      <c r="A20" s="45"/>
      <c r="B20" s="43"/>
      <c r="C20" s="135"/>
      <c r="D20" s="136"/>
      <c r="E20" s="136"/>
      <c r="F20" s="43"/>
      <c r="G20" s="43"/>
      <c r="H20" s="43"/>
      <c r="I20" s="43"/>
      <c r="J20" s="43"/>
      <c r="K20" s="43"/>
      <c r="L20" s="133"/>
      <c r="M20" s="133"/>
      <c r="N20" s="132"/>
      <c r="O20" s="134"/>
      <c r="P20" s="134"/>
    </row>
    <row r="21" spans="1:16" ht="24.65" customHeight="1" x14ac:dyDescent="0.25">
      <c r="A21" s="45"/>
      <c r="B21" s="43"/>
      <c r="C21" s="135"/>
      <c r="D21" s="136"/>
      <c r="E21" s="136"/>
      <c r="F21" s="43"/>
      <c r="G21" s="43"/>
      <c r="H21" s="43"/>
      <c r="I21" s="43"/>
      <c r="J21" s="43"/>
      <c r="K21" s="43"/>
      <c r="L21" s="133"/>
      <c r="M21" s="133"/>
      <c r="N21" s="132"/>
      <c r="O21" s="134"/>
      <c r="P21" s="134"/>
    </row>
    <row r="22" spans="1:16" ht="24.65" customHeight="1" x14ac:dyDescent="0.35">
      <c r="A22" s="20"/>
      <c r="B22" s="20"/>
      <c r="C22" s="21"/>
      <c r="D22" s="22"/>
      <c r="E22" s="22"/>
      <c r="F22" s="20"/>
      <c r="G22" s="20"/>
      <c r="H22" s="20"/>
      <c r="I22" s="20"/>
      <c r="J22" s="20"/>
      <c r="K22" s="20"/>
      <c r="L22" s="20"/>
      <c r="M22" s="25"/>
      <c r="N22" s="20"/>
      <c r="O22" s="20"/>
      <c r="P22" s="20"/>
    </row>
    <row r="23" spans="1:16" ht="24.65" customHeight="1" x14ac:dyDescent="0.35">
      <c r="A23" s="20"/>
      <c r="B23" s="24"/>
      <c r="C23" s="120"/>
      <c r="D23" s="22"/>
      <c r="E23" s="22"/>
      <c r="F23" s="20"/>
      <c r="G23" s="20"/>
      <c r="H23" s="20"/>
      <c r="I23" s="20"/>
      <c r="J23" s="20"/>
      <c r="K23" s="20"/>
      <c r="L23" s="20"/>
      <c r="M23" s="25"/>
      <c r="N23" s="20"/>
      <c r="O23" s="20"/>
      <c r="P23" s="20"/>
    </row>
    <row r="24" spans="1:16" ht="24.65" customHeight="1" x14ac:dyDescent="0.35">
      <c r="A24" s="29"/>
      <c r="B24" s="29"/>
      <c r="C24" s="21"/>
      <c r="D24" s="109"/>
      <c r="E24" s="22"/>
      <c r="F24" s="20"/>
      <c r="G24" s="29"/>
      <c r="H24" s="29"/>
      <c r="I24" s="29"/>
      <c r="J24" s="28"/>
      <c r="K24" s="28"/>
      <c r="L24" s="28"/>
      <c r="M24" s="1"/>
      <c r="N24" s="30"/>
      <c r="O24" s="28"/>
      <c r="P24" s="28"/>
    </row>
    <row r="25" spans="1:16" ht="24.65" customHeight="1" x14ac:dyDescent="0.35">
      <c r="A25" s="29"/>
      <c r="B25" s="29"/>
      <c r="C25" s="21"/>
      <c r="D25" s="109"/>
      <c r="E25" s="22"/>
      <c r="F25" s="20"/>
      <c r="G25" s="29"/>
      <c r="H25" s="29"/>
      <c r="I25" s="29"/>
      <c r="J25" s="28"/>
      <c r="K25" s="28"/>
      <c r="L25" s="28"/>
      <c r="M25" s="1"/>
      <c r="N25" s="30"/>
      <c r="O25" s="28"/>
      <c r="P25" s="28"/>
    </row>
    <row r="26" spans="1:16" ht="24.65" customHeight="1" x14ac:dyDescent="0.35">
      <c r="A26" s="29"/>
      <c r="B26" s="29"/>
      <c r="C26" s="21"/>
      <c r="D26" s="109"/>
      <c r="E26" s="22"/>
      <c r="F26" s="20"/>
      <c r="G26" s="29"/>
      <c r="H26" s="29"/>
      <c r="I26" s="29"/>
      <c r="J26" s="28"/>
      <c r="K26" s="28"/>
      <c r="L26" s="28"/>
      <c r="M26" s="1"/>
      <c r="N26" s="30"/>
      <c r="O26" s="28"/>
      <c r="P26" s="28"/>
    </row>
    <row r="27" spans="1:16" ht="24.65" customHeight="1" x14ac:dyDescent="0.35">
      <c r="A27" s="29"/>
      <c r="B27" s="29"/>
      <c r="C27" s="21"/>
      <c r="D27" s="109"/>
      <c r="E27" s="22"/>
      <c r="F27" s="20"/>
      <c r="G27" s="29"/>
      <c r="H27" s="29"/>
      <c r="I27" s="29"/>
      <c r="J27" s="28"/>
      <c r="K27" s="28"/>
      <c r="L27" s="28"/>
      <c r="M27" s="1"/>
      <c r="N27" s="30"/>
      <c r="O27" s="28"/>
      <c r="P27" s="28"/>
    </row>
    <row r="28" spans="1:16" ht="24.65" customHeight="1" x14ac:dyDescent="0.35">
      <c r="A28" s="29"/>
      <c r="B28" s="29"/>
      <c r="C28" s="21"/>
      <c r="D28" s="109"/>
      <c r="E28" s="22"/>
      <c r="F28" s="20"/>
      <c r="G28" s="29"/>
      <c r="H28" s="29"/>
      <c r="I28" s="29"/>
      <c r="J28" s="28"/>
      <c r="K28" s="28"/>
      <c r="L28" s="28"/>
      <c r="M28" s="1"/>
      <c r="N28" s="30"/>
      <c r="O28" s="28"/>
      <c r="P28" s="28"/>
    </row>
    <row r="29" spans="1:16" ht="24.65" customHeight="1" x14ac:dyDescent="0.35">
      <c r="A29" s="29"/>
      <c r="B29" s="29"/>
      <c r="C29" s="21"/>
      <c r="D29" s="109"/>
      <c r="E29" s="22"/>
      <c r="F29" s="20"/>
      <c r="G29" s="29"/>
      <c r="H29" s="29"/>
      <c r="I29" s="29"/>
      <c r="J29" s="28"/>
      <c r="K29" s="28"/>
      <c r="L29" s="28"/>
      <c r="M29" s="1"/>
      <c r="N29" s="30"/>
      <c r="O29" s="28"/>
      <c r="P29" s="28"/>
    </row>
    <row r="30" spans="1:16" ht="24.65" customHeight="1" x14ac:dyDescent="0.35">
      <c r="A30" s="29"/>
      <c r="B30" s="29"/>
      <c r="C30" s="21"/>
      <c r="D30" s="109"/>
      <c r="E30" s="22"/>
      <c r="F30" s="20"/>
      <c r="G30" s="29"/>
      <c r="H30" s="29"/>
      <c r="I30" s="29"/>
      <c r="J30" s="28"/>
      <c r="K30" s="28"/>
      <c r="L30" s="28"/>
      <c r="M30" s="1"/>
      <c r="N30" s="30"/>
      <c r="O30" s="28"/>
      <c r="P30" s="28"/>
    </row>
    <row r="31" spans="1:16" ht="24.65" customHeight="1" x14ac:dyDescent="0.35">
      <c r="A31" s="29"/>
      <c r="B31" s="29"/>
      <c r="C31" s="21"/>
      <c r="D31" s="109"/>
      <c r="E31" s="22"/>
      <c r="F31" s="20"/>
      <c r="G31" s="29"/>
      <c r="H31" s="29"/>
      <c r="I31" s="29"/>
      <c r="J31" s="28"/>
      <c r="K31" s="28"/>
      <c r="L31" s="28"/>
      <c r="M31" s="1"/>
      <c r="N31" s="30"/>
      <c r="O31" s="28"/>
      <c r="P31" s="28"/>
    </row>
    <row r="32" spans="1:16" ht="24.65" customHeight="1" x14ac:dyDescent="0.35">
      <c r="A32" s="29"/>
      <c r="B32" s="29"/>
      <c r="C32" s="21"/>
      <c r="D32" s="109"/>
      <c r="E32" s="22"/>
      <c r="F32" s="20"/>
      <c r="G32" s="29"/>
      <c r="H32" s="29"/>
      <c r="I32" s="29"/>
      <c r="J32" s="28"/>
      <c r="K32" s="28"/>
      <c r="L32" s="28"/>
      <c r="M32" s="1"/>
      <c r="N32" s="30"/>
      <c r="O32" s="28"/>
      <c r="P32" s="28"/>
    </row>
    <row r="33" spans="1:16" ht="24.65" customHeight="1" x14ac:dyDescent="0.35">
      <c r="A33" s="29"/>
      <c r="B33" s="29"/>
      <c r="C33" s="21"/>
      <c r="D33" s="109"/>
      <c r="E33" s="22"/>
      <c r="F33" s="20"/>
      <c r="G33" s="29"/>
      <c r="H33" s="29"/>
      <c r="I33" s="29"/>
      <c r="J33" s="28"/>
      <c r="K33" s="28"/>
      <c r="L33" s="28"/>
      <c r="M33" s="1"/>
      <c r="N33" s="30"/>
      <c r="O33" s="28"/>
      <c r="P33" s="28"/>
    </row>
    <row r="34" spans="1:16" ht="24.65" customHeight="1" x14ac:dyDescent="0.35">
      <c r="A34" s="29"/>
      <c r="B34" s="29"/>
      <c r="C34" s="21"/>
      <c r="D34" s="109"/>
      <c r="E34" s="22"/>
      <c r="F34" s="20"/>
      <c r="G34" s="29"/>
      <c r="H34" s="29"/>
      <c r="I34" s="29"/>
      <c r="J34" s="28"/>
      <c r="K34" s="28"/>
      <c r="L34" s="28"/>
      <c r="M34" s="1"/>
      <c r="N34" s="30"/>
      <c r="O34" s="28"/>
      <c r="P34" s="28"/>
    </row>
    <row r="35" spans="1:16" s="20" customFormat="1" ht="24.65" customHeight="1" x14ac:dyDescent="0.35">
      <c r="A35" s="29"/>
      <c r="B35" s="29"/>
      <c r="C35" s="21"/>
      <c r="D35" s="109"/>
      <c r="E35" s="22"/>
      <c r="G35" s="29"/>
      <c r="H35" s="29"/>
      <c r="I35" s="29"/>
      <c r="J35" s="28"/>
      <c r="K35" s="28"/>
      <c r="L35" s="28"/>
      <c r="M35" s="1"/>
      <c r="N35" s="30"/>
      <c r="O35" s="28"/>
      <c r="P35" s="28"/>
    </row>
    <row r="36" spans="1:16" s="20" customFormat="1" ht="24.65" customHeight="1" x14ac:dyDescent="0.35">
      <c r="A36" s="29"/>
      <c r="B36" s="29"/>
      <c r="C36" s="21"/>
      <c r="D36" s="109"/>
      <c r="E36" s="22"/>
      <c r="G36" s="29"/>
      <c r="H36" s="29"/>
      <c r="I36" s="29"/>
      <c r="J36" s="28"/>
      <c r="K36" s="28"/>
      <c r="L36" s="28"/>
      <c r="M36" s="1"/>
      <c r="N36" s="30"/>
      <c r="O36" s="28"/>
      <c r="P36" s="28"/>
    </row>
    <row r="37" spans="1:16" s="20" customFormat="1" ht="24.65" customHeight="1" x14ac:dyDescent="0.35">
      <c r="A37" s="29"/>
      <c r="B37" s="29"/>
      <c r="C37" s="21"/>
      <c r="D37" s="109"/>
      <c r="E37" s="22"/>
      <c r="G37" s="29"/>
      <c r="H37" s="29"/>
      <c r="I37" s="29"/>
      <c r="J37" s="28"/>
      <c r="K37" s="28"/>
      <c r="L37" s="28"/>
      <c r="M37" s="1"/>
      <c r="N37" s="30"/>
      <c r="O37" s="28"/>
      <c r="P37" s="28"/>
    </row>
    <row r="38" spans="1:16" s="20" customFormat="1" ht="24.65" customHeight="1" x14ac:dyDescent="0.35">
      <c r="A38" s="29"/>
      <c r="B38" s="29"/>
      <c r="C38" s="21"/>
      <c r="D38" s="109"/>
      <c r="E38" s="22"/>
      <c r="G38" s="29"/>
      <c r="H38" s="29"/>
      <c r="I38" s="29"/>
      <c r="J38" s="28"/>
      <c r="K38" s="28"/>
      <c r="L38" s="28"/>
      <c r="M38" s="1"/>
      <c r="N38" s="30"/>
      <c r="O38" s="28"/>
      <c r="P38" s="28"/>
    </row>
    <row r="39" spans="1:16" s="20" customFormat="1" ht="24.65" customHeight="1" x14ac:dyDescent="0.35">
      <c r="A39" s="29"/>
      <c r="B39" s="29"/>
      <c r="C39" s="21"/>
      <c r="D39" s="109"/>
      <c r="E39" s="22"/>
      <c r="G39" s="29"/>
      <c r="H39" s="29"/>
      <c r="I39" s="29"/>
      <c r="J39" s="28"/>
      <c r="K39" s="28"/>
      <c r="L39" s="28"/>
      <c r="M39" s="1"/>
      <c r="N39" s="30"/>
      <c r="O39" s="28"/>
      <c r="P39" s="28"/>
    </row>
    <row r="40" spans="1:16" s="20" customFormat="1" ht="24.65" customHeight="1" x14ac:dyDescent="0.35">
      <c r="A40" s="29"/>
      <c r="B40" s="29"/>
      <c r="C40" s="21"/>
      <c r="D40" s="109"/>
      <c r="E40" s="22"/>
      <c r="G40" s="29"/>
      <c r="H40" s="29"/>
      <c r="I40" s="29"/>
      <c r="J40" s="28"/>
      <c r="K40" s="28"/>
      <c r="L40" s="28"/>
      <c r="M40" s="1"/>
      <c r="N40" s="30"/>
      <c r="O40" s="28"/>
      <c r="P40" s="28"/>
    </row>
    <row r="41" spans="1:16" s="20" customFormat="1" ht="24.65" customHeight="1" x14ac:dyDescent="0.35">
      <c r="A41" s="29"/>
      <c r="B41" s="29"/>
      <c r="C41" s="21"/>
      <c r="D41" s="109"/>
      <c r="E41" s="22"/>
      <c r="G41" s="29"/>
      <c r="H41" s="29"/>
      <c r="I41" s="29"/>
      <c r="J41" s="28"/>
      <c r="K41" s="28"/>
      <c r="L41" s="28"/>
      <c r="M41" s="1"/>
      <c r="N41" s="30"/>
      <c r="O41" s="28"/>
      <c r="P41" s="28"/>
    </row>
    <row r="42" spans="1:16" s="20" customFormat="1" ht="24.65" customHeight="1" x14ac:dyDescent="0.35">
      <c r="A42" s="29"/>
      <c r="B42" s="29"/>
      <c r="C42" s="21"/>
      <c r="D42" s="109"/>
      <c r="E42" s="22"/>
      <c r="G42" s="29"/>
      <c r="H42" s="29"/>
      <c r="I42" s="29"/>
      <c r="J42" s="28"/>
      <c r="K42" s="28"/>
      <c r="L42" s="28"/>
      <c r="M42" s="1"/>
      <c r="N42" s="30"/>
      <c r="O42" s="28"/>
      <c r="P42" s="28"/>
    </row>
    <row r="43" spans="1:16" s="20" customFormat="1" ht="24.65" customHeight="1" x14ac:dyDescent="0.35">
      <c r="A43" s="29"/>
      <c r="B43" s="29"/>
      <c r="C43" s="21"/>
      <c r="D43" s="109"/>
      <c r="E43" s="22"/>
      <c r="G43" s="29"/>
      <c r="H43" s="29"/>
      <c r="I43" s="29"/>
      <c r="J43" s="28"/>
      <c r="K43" s="28"/>
      <c r="L43" s="28"/>
      <c r="M43" s="1"/>
      <c r="N43" s="30"/>
      <c r="O43" s="28"/>
      <c r="P43" s="28"/>
    </row>
    <row r="44" spans="1:16" ht="24.65" customHeight="1" x14ac:dyDescent="0.35">
      <c r="A44" s="29"/>
      <c r="B44" s="29"/>
      <c r="C44" s="21"/>
      <c r="D44" s="109"/>
      <c r="E44" s="22"/>
      <c r="F44" s="20"/>
      <c r="G44" s="29"/>
      <c r="H44" s="29"/>
      <c r="I44" s="29"/>
      <c r="J44" s="28"/>
      <c r="K44" s="28"/>
      <c r="L44" s="28"/>
      <c r="M44" s="1"/>
      <c r="N44" s="30"/>
      <c r="O44" s="28"/>
      <c r="P44" s="28"/>
    </row>
    <row r="45" spans="1:16" ht="24.65" customHeight="1" x14ac:dyDescent="0.35">
      <c r="A45" s="20"/>
      <c r="B45" s="20"/>
      <c r="C45" s="20"/>
      <c r="D45" s="22"/>
      <c r="E45" s="22"/>
      <c r="F45" s="20"/>
      <c r="G45" s="20"/>
      <c r="H45" s="20"/>
      <c r="I45" s="20"/>
    </row>
    <row r="46" spans="1:16" ht="24.65" customHeight="1" x14ac:dyDescent="0.35"/>
    <row r="47" spans="1:16" ht="24.65" customHeight="1" x14ac:dyDescent="0.35"/>
    <row r="48" spans="1:16"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sheetData>
  <autoFilter ref="A4:P8" xr:uid="{59EC0BDB-E946-484E-B68C-674C573C4755}">
    <sortState xmlns:xlrd2="http://schemas.microsoft.com/office/spreadsheetml/2017/richdata2" ref="A6:P13">
      <sortCondition ref="C4:C8"/>
    </sortState>
  </autoFilter>
  <mergeCells count="8">
    <mergeCell ref="G3:L3"/>
    <mergeCell ref="M3:P3"/>
    <mergeCell ref="A3:A4"/>
    <mergeCell ref="B3:B4"/>
    <mergeCell ref="C3:C4"/>
    <mergeCell ref="D3:D4"/>
    <mergeCell ref="E3:E4"/>
    <mergeCell ref="F3:F4"/>
  </mergeCells>
  <dataValidations count="1">
    <dataValidation type="list" allowBlank="1" showInputMessage="1" showErrorMessage="1" sqref="F24:F25" xr:uid="{D2AA9DB9-A3B0-4741-99CC-A607AE61A1A8}">
      <formula1>"EST, CST, PST"</formula1>
    </dataValidation>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596E8-646A-4BE6-92B2-57FDA32DB61F}">
  <dimension ref="A1:Q554"/>
  <sheetViews>
    <sheetView zoomScale="80" zoomScaleNormal="80" workbookViewId="0">
      <pane ySplit="4" topLeftCell="A5" activePane="bottomLeft" state="frozen"/>
      <selection pane="bottomLeft" activeCell="N5" sqref="N5:P6"/>
    </sheetView>
  </sheetViews>
  <sheetFormatPr defaultColWidth="8.54296875" defaultRowHeight="12.5" x14ac:dyDescent="0.35"/>
  <cols>
    <col min="1" max="1" width="45.54296875" style="1" customWidth="1"/>
    <col min="2" max="2" width="70.54296875" style="1" customWidth="1"/>
    <col min="3" max="3" width="10.453125" style="1" bestFit="1" customWidth="1"/>
    <col min="4" max="5" width="12.4531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25.54296875" style="2" bestFit="1" customWidth="1"/>
    <col min="15" max="15" width="17.26953125" style="2" bestFit="1" customWidth="1"/>
    <col min="16" max="16" width="10.81640625" style="2" bestFit="1" customWidth="1"/>
    <col min="17" max="16384" width="8.54296875" style="1"/>
  </cols>
  <sheetData>
    <row r="1" spans="1:17" s="4" customFormat="1" ht="35.5" customHeight="1" x14ac:dyDescent="0.35">
      <c r="B1" s="26" t="s">
        <v>54</v>
      </c>
      <c r="D1" s="14"/>
      <c r="E1" s="14"/>
      <c r="M1" s="5"/>
      <c r="N1" s="15"/>
      <c r="O1" s="15"/>
      <c r="P1" s="15"/>
    </row>
    <row r="2" spans="1:17" ht="155.15" customHeight="1" x14ac:dyDescent="0.35">
      <c r="A2" s="4"/>
      <c r="B2" s="4"/>
      <c r="C2" s="4"/>
      <c r="D2" s="14"/>
      <c r="E2" s="14"/>
      <c r="F2" s="4"/>
      <c r="G2" s="4"/>
      <c r="H2" s="4"/>
      <c r="I2" s="4"/>
      <c r="J2" s="4"/>
      <c r="K2" s="4"/>
      <c r="L2" s="4"/>
      <c r="M2" s="5"/>
      <c r="N2" s="4"/>
      <c r="O2" s="4"/>
      <c r="P2" s="4"/>
    </row>
    <row r="3" spans="1:17" ht="14.15" customHeight="1" x14ac:dyDescent="0.35">
      <c r="A3" s="243" t="s">
        <v>55</v>
      </c>
      <c r="B3" s="243" t="s">
        <v>56</v>
      </c>
      <c r="C3" s="251" t="s">
        <v>57</v>
      </c>
      <c r="D3" s="253" t="s">
        <v>58</v>
      </c>
      <c r="E3" s="253" t="s">
        <v>59</v>
      </c>
      <c r="F3" s="246" t="s">
        <v>60</v>
      </c>
      <c r="G3" s="248" t="s">
        <v>61</v>
      </c>
      <c r="H3" s="249"/>
      <c r="I3" s="249"/>
      <c r="J3" s="249"/>
      <c r="K3" s="249"/>
      <c r="L3" s="250"/>
      <c r="M3" s="245" t="s">
        <v>62</v>
      </c>
      <c r="N3" s="245"/>
      <c r="O3" s="245"/>
      <c r="P3" s="245"/>
    </row>
    <row r="4" spans="1:17" ht="45.65" customHeight="1" x14ac:dyDescent="0.35">
      <c r="A4" s="244"/>
      <c r="B4" s="244"/>
      <c r="C4" s="252"/>
      <c r="D4" s="254"/>
      <c r="E4" s="254"/>
      <c r="F4" s="247"/>
      <c r="G4" s="17" t="s">
        <v>63</v>
      </c>
      <c r="H4" s="17" t="s">
        <v>64</v>
      </c>
      <c r="I4" s="17" t="s">
        <v>65</v>
      </c>
      <c r="J4" s="17" t="s">
        <v>66</v>
      </c>
      <c r="K4" s="17" t="s">
        <v>67</v>
      </c>
      <c r="L4" s="17" t="s">
        <v>68</v>
      </c>
      <c r="M4" s="18" t="s">
        <v>69</v>
      </c>
      <c r="N4" s="18" t="s">
        <v>70</v>
      </c>
      <c r="O4" s="18" t="s">
        <v>71</v>
      </c>
      <c r="P4" s="18" t="s">
        <v>72</v>
      </c>
    </row>
    <row r="5" spans="1:17" s="80" customFormat="1" ht="25" customHeight="1" x14ac:dyDescent="0.35">
      <c r="A5" s="146" t="s">
        <v>21</v>
      </c>
      <c r="B5" s="147" t="s">
        <v>278</v>
      </c>
      <c r="C5" s="148">
        <v>46147</v>
      </c>
      <c r="D5" s="149" t="s">
        <v>174</v>
      </c>
      <c r="E5" s="149" t="s">
        <v>279</v>
      </c>
      <c r="F5" s="146" t="s">
        <v>167</v>
      </c>
      <c r="G5" s="141"/>
      <c r="H5" s="141"/>
      <c r="I5" s="141"/>
      <c r="J5" s="141"/>
      <c r="K5" s="141"/>
      <c r="L5" s="142"/>
      <c r="M5" s="143" t="s">
        <v>280</v>
      </c>
      <c r="N5" s="151" t="s">
        <v>281</v>
      </c>
      <c r="O5" s="146" t="s">
        <v>282</v>
      </c>
      <c r="P5" s="150" t="s">
        <v>283</v>
      </c>
      <c r="Q5" s="28"/>
    </row>
    <row r="6" spans="1:17" ht="24.65" customHeight="1" x14ac:dyDescent="0.35">
      <c r="A6" s="146" t="s">
        <v>21</v>
      </c>
      <c r="B6" s="147" t="s">
        <v>284</v>
      </c>
      <c r="C6" s="148">
        <v>46149</v>
      </c>
      <c r="D6" s="149" t="s">
        <v>285</v>
      </c>
      <c r="E6" s="149" t="s">
        <v>174</v>
      </c>
      <c r="F6" s="146" t="s">
        <v>167</v>
      </c>
      <c r="G6" s="141"/>
      <c r="H6" s="141"/>
      <c r="I6" s="141"/>
      <c r="J6" s="141"/>
      <c r="K6" s="141"/>
      <c r="L6" s="142"/>
      <c r="M6" s="143" t="s">
        <v>280</v>
      </c>
      <c r="N6" s="151" t="s">
        <v>286</v>
      </c>
      <c r="O6" s="146" t="s">
        <v>287</v>
      </c>
      <c r="P6" s="150" t="s">
        <v>288</v>
      </c>
    </row>
    <row r="7" spans="1:17" ht="24.65" customHeight="1" x14ac:dyDescent="0.25">
      <c r="A7" s="45"/>
      <c r="B7" s="43"/>
      <c r="C7" s="135"/>
      <c r="D7" s="136"/>
      <c r="E7" s="136"/>
      <c r="F7" s="43"/>
      <c r="G7" s="43"/>
      <c r="H7" s="43"/>
      <c r="I7" s="43"/>
      <c r="J7" s="43"/>
      <c r="K7" s="43"/>
      <c r="L7" s="133"/>
      <c r="M7" s="133"/>
      <c r="N7" s="132"/>
      <c r="O7" s="134"/>
      <c r="P7" s="134"/>
    </row>
    <row r="8" spans="1:17" ht="24.65" customHeight="1" x14ac:dyDescent="0.25">
      <c r="A8" s="45"/>
      <c r="B8" s="43"/>
      <c r="C8" s="135"/>
      <c r="D8" s="136"/>
      <c r="E8" s="136"/>
      <c r="F8" s="43"/>
      <c r="G8" s="43"/>
      <c r="H8" s="43"/>
      <c r="I8" s="43"/>
      <c r="J8" s="43"/>
      <c r="K8" s="43"/>
      <c r="L8" s="133"/>
      <c r="M8" s="133"/>
      <c r="N8" s="132"/>
      <c r="O8" s="134"/>
      <c r="P8" s="134"/>
    </row>
    <row r="9" spans="1:17" ht="24.65" customHeight="1" x14ac:dyDescent="0.25">
      <c r="A9" s="45"/>
      <c r="B9" s="43"/>
      <c r="C9" s="135"/>
      <c r="D9" s="136"/>
      <c r="E9" s="136"/>
      <c r="F9" s="43"/>
      <c r="G9" s="43"/>
      <c r="H9" s="43"/>
      <c r="I9" s="43"/>
      <c r="J9" s="43"/>
      <c r="K9" s="43"/>
      <c r="L9" s="133"/>
      <c r="M9" s="133"/>
      <c r="N9" s="132"/>
      <c r="O9" s="134"/>
      <c r="P9" s="134"/>
    </row>
    <row r="10" spans="1:17" s="48" customFormat="1" ht="24" customHeight="1" x14ac:dyDescent="0.25">
      <c r="A10" s="45"/>
      <c r="B10" s="43"/>
      <c r="C10" s="135"/>
      <c r="D10" s="136"/>
      <c r="E10" s="136"/>
      <c r="F10" s="43"/>
      <c r="G10" s="43"/>
      <c r="H10" s="43"/>
      <c r="I10" s="43"/>
      <c r="J10" s="43"/>
      <c r="K10" s="43"/>
      <c r="L10" s="133"/>
      <c r="M10" s="133"/>
      <c r="N10" s="132"/>
      <c r="O10" s="134"/>
      <c r="P10" s="134"/>
    </row>
    <row r="11" spans="1:17" s="48" customFormat="1" ht="24" customHeight="1" x14ac:dyDescent="0.25">
      <c r="A11" s="45"/>
      <c r="B11" s="43"/>
      <c r="C11" s="135"/>
      <c r="D11" s="136"/>
      <c r="E11" s="136"/>
      <c r="F11" s="43"/>
      <c r="G11" s="43"/>
      <c r="H11" s="43"/>
      <c r="I11" s="43"/>
      <c r="J11" s="43"/>
      <c r="K11" s="43"/>
      <c r="L11" s="133"/>
      <c r="M11" s="133"/>
      <c r="N11" s="132"/>
      <c r="O11" s="134"/>
      <c r="P11" s="134"/>
    </row>
    <row r="12" spans="1:17" s="48" customFormat="1" ht="24" customHeight="1" x14ac:dyDescent="0.25">
      <c r="A12" s="45"/>
      <c r="B12" s="43"/>
      <c r="C12" s="135"/>
      <c r="D12" s="136"/>
      <c r="E12" s="136"/>
      <c r="F12" s="43"/>
      <c r="G12" s="43"/>
      <c r="H12" s="43"/>
      <c r="I12" s="43"/>
      <c r="J12" s="43"/>
      <c r="K12" s="43"/>
      <c r="L12" s="133"/>
      <c r="M12" s="133"/>
      <c r="N12" s="132"/>
      <c r="O12" s="134"/>
      <c r="P12" s="134"/>
    </row>
    <row r="13" spans="1:17" s="48" customFormat="1" ht="24" customHeight="1" x14ac:dyDescent="0.25">
      <c r="A13" s="45"/>
      <c r="B13" s="43"/>
      <c r="C13" s="135"/>
      <c r="D13" s="136"/>
      <c r="E13" s="136"/>
      <c r="F13" s="43"/>
      <c r="G13" s="43"/>
      <c r="H13" s="43"/>
      <c r="I13" s="43"/>
      <c r="J13" s="43"/>
      <c r="K13" s="43"/>
      <c r="L13" s="133"/>
      <c r="M13" s="133"/>
      <c r="N13" s="132"/>
      <c r="O13" s="134"/>
      <c r="P13" s="134"/>
    </row>
    <row r="14" spans="1:17" s="48" customFormat="1" ht="24" customHeight="1" x14ac:dyDescent="0.25">
      <c r="A14" s="45"/>
      <c r="B14" s="43"/>
      <c r="C14" s="135"/>
      <c r="D14" s="136"/>
      <c r="E14" s="136"/>
      <c r="F14" s="43"/>
      <c r="G14" s="43"/>
      <c r="H14" s="43"/>
      <c r="I14" s="43"/>
      <c r="J14" s="43"/>
      <c r="K14" s="43"/>
      <c r="L14" s="133"/>
      <c r="M14" s="133"/>
      <c r="N14" s="132"/>
      <c r="O14" s="134"/>
      <c r="P14" s="134"/>
    </row>
    <row r="15" spans="1:17" s="48" customFormat="1" ht="24" customHeight="1" x14ac:dyDescent="0.25">
      <c r="A15" s="45"/>
      <c r="B15" s="43"/>
      <c r="C15" s="135"/>
      <c r="D15" s="136"/>
      <c r="E15" s="136"/>
      <c r="F15" s="43"/>
      <c r="G15" s="43"/>
      <c r="H15" s="43"/>
      <c r="I15" s="43"/>
      <c r="J15" s="43"/>
      <c r="K15" s="43"/>
      <c r="L15" s="133"/>
      <c r="M15" s="133"/>
      <c r="N15" s="132"/>
      <c r="O15" s="134"/>
      <c r="P15" s="134"/>
    </row>
    <row r="16" spans="1:17" s="48" customFormat="1" ht="24" customHeight="1" x14ac:dyDescent="0.25">
      <c r="A16" s="45"/>
      <c r="B16" s="43"/>
      <c r="C16" s="135"/>
      <c r="D16" s="136"/>
      <c r="E16" s="136"/>
      <c r="F16" s="43"/>
      <c r="G16" s="43"/>
      <c r="H16" s="43"/>
      <c r="I16" s="43"/>
      <c r="J16" s="43"/>
      <c r="K16" s="43"/>
      <c r="L16" s="133"/>
      <c r="M16" s="133"/>
      <c r="N16" s="132"/>
      <c r="O16" s="134"/>
      <c r="P16" s="134"/>
    </row>
    <row r="17" spans="1:16" s="48" customFormat="1" ht="24" customHeight="1" x14ac:dyDescent="0.25">
      <c r="A17" s="45"/>
      <c r="B17" s="43"/>
      <c r="C17" s="135"/>
      <c r="D17" s="136"/>
      <c r="E17" s="136"/>
      <c r="F17" s="43"/>
      <c r="G17" s="43"/>
      <c r="H17" s="43"/>
      <c r="I17" s="43"/>
      <c r="J17" s="43"/>
      <c r="K17" s="43"/>
      <c r="L17" s="133"/>
      <c r="M17" s="133"/>
      <c r="N17" s="132"/>
      <c r="O17" s="134"/>
      <c r="P17" s="134"/>
    </row>
    <row r="18" spans="1:16" ht="24.65" customHeight="1" x14ac:dyDescent="0.25">
      <c r="A18" s="45"/>
      <c r="B18" s="43"/>
      <c r="C18" s="135"/>
      <c r="D18" s="136"/>
      <c r="E18" s="136"/>
      <c r="F18" s="43"/>
      <c r="G18" s="43"/>
      <c r="H18" s="43"/>
      <c r="I18" s="43"/>
      <c r="J18" s="43"/>
      <c r="K18" s="43"/>
      <c r="L18" s="133"/>
      <c r="M18" s="133"/>
      <c r="N18" s="132"/>
      <c r="O18" s="134"/>
      <c r="P18" s="134"/>
    </row>
    <row r="19" spans="1:16" ht="24.65" customHeight="1" x14ac:dyDescent="0.25">
      <c r="A19" s="45"/>
      <c r="B19" s="43"/>
      <c r="C19" s="135"/>
      <c r="D19" s="136"/>
      <c r="E19" s="136"/>
      <c r="F19" s="43"/>
      <c r="G19" s="43"/>
      <c r="H19" s="43"/>
      <c r="I19" s="43"/>
      <c r="J19" s="43"/>
      <c r="K19" s="43"/>
      <c r="L19" s="133"/>
      <c r="M19" s="133"/>
      <c r="N19" s="132"/>
      <c r="O19" s="134"/>
      <c r="P19" s="134"/>
    </row>
    <row r="20" spans="1:16" ht="24.65" customHeight="1" x14ac:dyDescent="0.25">
      <c r="A20" s="45"/>
      <c r="B20" s="43"/>
      <c r="C20" s="135"/>
      <c r="D20" s="136"/>
      <c r="E20" s="136"/>
      <c r="F20" s="43"/>
      <c r="G20" s="43"/>
      <c r="H20" s="43"/>
      <c r="I20" s="43"/>
      <c r="J20" s="43"/>
      <c r="K20" s="43"/>
      <c r="L20" s="133"/>
      <c r="M20" s="133"/>
      <c r="N20" s="132"/>
      <c r="O20" s="134"/>
      <c r="P20" s="134"/>
    </row>
    <row r="21" spans="1:16" ht="24.65" customHeight="1" x14ac:dyDescent="0.25">
      <c r="A21" s="45"/>
      <c r="B21" s="43"/>
      <c r="C21" s="135"/>
      <c r="D21" s="136"/>
      <c r="E21" s="136"/>
      <c r="F21" s="43"/>
      <c r="G21" s="43"/>
      <c r="H21" s="43"/>
      <c r="I21" s="43"/>
      <c r="J21" s="43"/>
      <c r="K21" s="43"/>
      <c r="L21" s="133"/>
      <c r="M21" s="133"/>
      <c r="N21" s="132"/>
      <c r="O21" s="134"/>
      <c r="P21" s="134"/>
    </row>
    <row r="22" spans="1:16" ht="24.65" customHeight="1" x14ac:dyDescent="0.25">
      <c r="A22" s="45"/>
      <c r="B22" s="43"/>
      <c r="C22" s="135"/>
      <c r="D22" s="136"/>
      <c r="E22" s="136"/>
      <c r="F22" s="43"/>
      <c r="G22" s="43"/>
      <c r="H22" s="43"/>
      <c r="I22" s="43"/>
      <c r="J22" s="43"/>
      <c r="K22" s="43"/>
      <c r="L22" s="133"/>
      <c r="M22" s="133"/>
      <c r="N22" s="132"/>
      <c r="O22" s="134"/>
      <c r="P22" s="134"/>
    </row>
    <row r="23" spans="1:16" ht="24.65" customHeight="1" x14ac:dyDescent="0.25">
      <c r="A23" s="45"/>
      <c r="B23" s="43"/>
      <c r="C23" s="135"/>
      <c r="D23" s="136"/>
      <c r="E23" s="136"/>
      <c r="F23" s="43"/>
      <c r="G23" s="43"/>
      <c r="H23" s="43"/>
      <c r="I23" s="43"/>
      <c r="J23" s="43"/>
      <c r="K23" s="43"/>
      <c r="L23" s="133"/>
      <c r="M23" s="133"/>
      <c r="N23" s="132"/>
      <c r="O23" s="134"/>
      <c r="P23" s="134"/>
    </row>
    <row r="24" spans="1:16" ht="24.65" customHeight="1" x14ac:dyDescent="0.25">
      <c r="A24" s="45"/>
      <c r="B24" s="43"/>
      <c r="C24" s="135"/>
      <c r="D24" s="136"/>
      <c r="E24" s="136"/>
      <c r="F24" s="43"/>
      <c r="G24" s="43"/>
      <c r="H24" s="43"/>
      <c r="I24" s="43"/>
      <c r="J24" s="43"/>
      <c r="K24" s="43"/>
      <c r="L24" s="133"/>
      <c r="M24" s="133"/>
      <c r="N24" s="132"/>
      <c r="O24" s="134"/>
      <c r="P24" s="134"/>
    </row>
    <row r="25" spans="1:16" ht="24.65" customHeight="1" x14ac:dyDescent="0.35"/>
    <row r="26" spans="1:16" ht="24.65" customHeight="1" x14ac:dyDescent="0.35"/>
    <row r="27" spans="1:16" ht="24.65" customHeight="1" x14ac:dyDescent="0.35"/>
    <row r="28" spans="1:16" ht="24.65" customHeight="1" x14ac:dyDescent="0.35"/>
    <row r="29" spans="1:16" ht="24.65" customHeight="1" x14ac:dyDescent="0.35"/>
    <row r="30" spans="1:16" ht="24.65" customHeight="1" x14ac:dyDescent="0.35"/>
    <row r="31" spans="1:16" ht="24.65" customHeight="1" x14ac:dyDescent="0.35"/>
    <row r="32" spans="1:16"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spans="1:16" ht="24.65" customHeight="1" x14ac:dyDescent="0.35"/>
    <row r="82" spans="1:16" ht="24.65" customHeight="1" x14ac:dyDescent="0.35"/>
    <row r="83" spans="1:16" ht="24.65" customHeight="1" x14ac:dyDescent="0.35"/>
    <row r="84" spans="1:16" ht="24.65" customHeight="1" x14ac:dyDescent="0.35"/>
    <row r="85" spans="1:16" ht="24.65" customHeight="1" x14ac:dyDescent="0.35"/>
    <row r="86" spans="1:16" ht="24.65" customHeight="1" x14ac:dyDescent="0.35"/>
    <row r="87" spans="1:16" ht="24.65" customHeight="1" x14ac:dyDescent="0.35"/>
    <row r="88" spans="1:16" ht="24.65" customHeight="1" x14ac:dyDescent="0.35"/>
    <row r="89" spans="1:16" s="34" customFormat="1" ht="24.65" customHeight="1" x14ac:dyDescent="0.35">
      <c r="A89" s="33"/>
      <c r="B89" s="20"/>
      <c r="C89" s="21"/>
      <c r="D89" s="37"/>
      <c r="E89" s="37"/>
      <c r="F89" s="33"/>
      <c r="L89" s="35"/>
      <c r="M89" s="27"/>
      <c r="N89" s="36"/>
      <c r="O89" s="36"/>
      <c r="P89" s="33"/>
    </row>
    <row r="90" spans="1:16" s="34" customFormat="1" ht="24.65" customHeight="1" x14ac:dyDescent="0.35">
      <c r="A90" s="33"/>
      <c r="B90" s="20"/>
      <c r="C90" s="21"/>
      <c r="D90" s="37"/>
      <c r="E90" s="37"/>
      <c r="F90" s="33"/>
      <c r="M90" s="27"/>
      <c r="N90" s="38"/>
      <c r="O90" s="38"/>
      <c r="P90" s="38"/>
    </row>
    <row r="91" spans="1:16" s="34" customFormat="1" ht="24.65" customHeight="1" x14ac:dyDescent="0.35">
      <c r="A91" s="33"/>
      <c r="B91" s="20"/>
      <c r="C91" s="21"/>
      <c r="D91" s="37"/>
      <c r="E91" s="37"/>
      <c r="F91" s="33"/>
      <c r="M91" s="27"/>
      <c r="N91" s="38"/>
      <c r="O91" s="38"/>
      <c r="P91" s="38"/>
    </row>
    <row r="92" spans="1:16" ht="24.65" customHeight="1" x14ac:dyDescent="0.35">
      <c r="A92" s="20"/>
    </row>
    <row r="93" spans="1:16" ht="24.65" customHeight="1" x14ac:dyDescent="0.35"/>
    <row r="94" spans="1:16" ht="24.65" customHeight="1" x14ac:dyDescent="0.35"/>
    <row r="95" spans="1:16" ht="24.65" customHeight="1" x14ac:dyDescent="0.35"/>
    <row r="96" spans="1:1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row r="554" ht="24.65" customHeight="1" x14ac:dyDescent="0.35"/>
  </sheetData>
  <mergeCells count="8">
    <mergeCell ref="G3:L3"/>
    <mergeCell ref="M3:P3"/>
    <mergeCell ref="A3:A4"/>
    <mergeCell ref="B3:B4"/>
    <mergeCell ref="C3:C4"/>
    <mergeCell ref="D3:D4"/>
    <mergeCell ref="E3:E4"/>
    <mergeCell ref="F3:F4"/>
  </mergeCells>
  <dataValidations count="1">
    <dataValidation type="list" allowBlank="1" showInputMessage="1" showErrorMessage="1" sqref="F89:F91" xr:uid="{F1CEDED5-AF27-46AC-A105-80050F205A99}">
      <formula1>"EST, CST, PST"</formula1>
    </dataValidation>
  </dataValidations>
  <hyperlinks>
    <hyperlink ref="M5" r:id="rId1" xr:uid="{9D7D24BC-37AD-40CA-8743-355B4D4F01C8}"/>
    <hyperlink ref="M6" r:id="rId2" xr:uid="{B2C1E6A5-8D0E-4A67-ADDC-D44C156381AE}"/>
  </hyperlinks>
  <pageMargins left="0.7" right="0.7" top="0.75" bottom="0.75" header="0.3" footer="0.3"/>
  <pageSetup orientation="portrait"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24E2D-BA33-4537-AD50-DC5F3D260973}">
  <dimension ref="A1:Q547"/>
  <sheetViews>
    <sheetView zoomScale="80" zoomScaleNormal="80" workbookViewId="0">
      <pane ySplit="4" topLeftCell="A5" activePane="bottomLeft" state="frozen"/>
      <selection pane="bottomLeft" activeCell="A5" sqref="A5"/>
    </sheetView>
  </sheetViews>
  <sheetFormatPr defaultColWidth="8.54296875" defaultRowHeight="12.5" x14ac:dyDescent="0.35"/>
  <cols>
    <col min="1" max="1" width="45.54296875" style="1" customWidth="1"/>
    <col min="2" max="2" width="95.453125" style="1" bestFit="1" customWidth="1"/>
    <col min="3" max="3" width="9.7265625" style="1" bestFit="1" customWidth="1"/>
    <col min="4" max="4" width="16.81640625" style="16" bestFit="1" customWidth="1"/>
    <col min="5" max="5" width="17.90625" style="16" bestFit="1" customWidth="1"/>
    <col min="6" max="6" width="11.45312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19.1796875" style="3" bestFit="1" customWidth="1"/>
    <col min="14" max="14" width="18.54296875" style="2" customWidth="1"/>
    <col min="15" max="16" width="15.1796875" style="2" customWidth="1"/>
    <col min="17" max="16384" width="8.54296875" style="1"/>
  </cols>
  <sheetData>
    <row r="1" spans="1:17" s="4" customFormat="1" ht="35.5" customHeight="1" x14ac:dyDescent="0.35">
      <c r="B1" s="26" t="s">
        <v>54</v>
      </c>
      <c r="D1" s="14"/>
      <c r="E1" s="14"/>
      <c r="M1" s="5"/>
      <c r="N1" s="15"/>
      <c r="O1" s="15"/>
      <c r="P1" s="15"/>
    </row>
    <row r="2" spans="1:17" ht="155.15" customHeight="1" x14ac:dyDescent="0.35">
      <c r="A2" s="4"/>
      <c r="B2" s="4"/>
      <c r="C2" s="4"/>
      <c r="D2" s="14"/>
      <c r="E2" s="14"/>
      <c r="F2" s="4"/>
      <c r="G2" s="4"/>
      <c r="H2" s="4"/>
      <c r="I2" s="4"/>
      <c r="J2" s="4"/>
      <c r="K2" s="4"/>
      <c r="L2" s="4"/>
      <c r="M2" s="5"/>
      <c r="N2" s="4"/>
      <c r="O2" s="4"/>
      <c r="P2" s="4"/>
    </row>
    <row r="3" spans="1:17" ht="14.15" customHeight="1" x14ac:dyDescent="0.35">
      <c r="A3" s="243" t="s">
        <v>55</v>
      </c>
      <c r="B3" s="243" t="s">
        <v>56</v>
      </c>
      <c r="C3" s="251" t="s">
        <v>57</v>
      </c>
      <c r="D3" s="253" t="s">
        <v>58</v>
      </c>
      <c r="E3" s="253" t="s">
        <v>59</v>
      </c>
      <c r="F3" s="246" t="s">
        <v>60</v>
      </c>
      <c r="G3" s="248" t="s">
        <v>61</v>
      </c>
      <c r="H3" s="249"/>
      <c r="I3" s="249"/>
      <c r="J3" s="249"/>
      <c r="K3" s="249"/>
      <c r="L3" s="250"/>
      <c r="M3" s="245" t="s">
        <v>62</v>
      </c>
      <c r="N3" s="245"/>
      <c r="O3" s="245"/>
      <c r="P3" s="245"/>
    </row>
    <row r="4" spans="1:17" ht="45.65" customHeight="1" x14ac:dyDescent="0.35">
      <c r="A4" s="257"/>
      <c r="B4" s="257"/>
      <c r="C4" s="266"/>
      <c r="D4" s="261"/>
      <c r="E4" s="261"/>
      <c r="F4" s="262"/>
      <c r="G4" s="17" t="s">
        <v>63</v>
      </c>
      <c r="H4" s="17" t="s">
        <v>64</v>
      </c>
      <c r="I4" s="17" t="s">
        <v>65</v>
      </c>
      <c r="J4" s="17" t="s">
        <v>66</v>
      </c>
      <c r="K4" s="17" t="s">
        <v>67</v>
      </c>
      <c r="L4" s="17" t="s">
        <v>68</v>
      </c>
      <c r="M4" s="18" t="s">
        <v>69</v>
      </c>
      <c r="N4" s="18" t="s">
        <v>70</v>
      </c>
      <c r="O4" s="18" t="s">
        <v>71</v>
      </c>
      <c r="P4" s="18" t="s">
        <v>72</v>
      </c>
    </row>
    <row r="5" spans="1:17" ht="24.65" customHeight="1" x14ac:dyDescent="0.35">
      <c r="A5" s="146" t="s">
        <v>289</v>
      </c>
      <c r="B5" s="147" t="s">
        <v>290</v>
      </c>
      <c r="C5" s="187">
        <v>46143</v>
      </c>
      <c r="D5" s="149" t="s">
        <v>291</v>
      </c>
      <c r="E5" s="149" t="s">
        <v>292</v>
      </c>
      <c r="F5" s="146" t="s">
        <v>76</v>
      </c>
      <c r="G5" s="178"/>
      <c r="H5" s="178"/>
      <c r="I5" s="178"/>
      <c r="J5" s="178"/>
      <c r="K5" s="141"/>
      <c r="L5" s="178"/>
      <c r="M5" s="143" t="s">
        <v>77</v>
      </c>
      <c r="N5" s="178"/>
      <c r="O5" s="178"/>
      <c r="P5" s="178"/>
      <c r="Q5" s="28"/>
    </row>
    <row r="6" spans="1:17" ht="29" x14ac:dyDescent="0.35">
      <c r="A6" s="146" t="s">
        <v>289</v>
      </c>
      <c r="B6" s="147" t="s">
        <v>293</v>
      </c>
      <c r="C6" s="187">
        <v>46147</v>
      </c>
      <c r="D6" s="149" t="s">
        <v>291</v>
      </c>
      <c r="E6" s="149" t="s">
        <v>292</v>
      </c>
      <c r="F6" s="146" t="s">
        <v>76</v>
      </c>
      <c r="G6" s="178"/>
      <c r="H6" s="178"/>
      <c r="I6" s="178"/>
      <c r="J6" s="178"/>
      <c r="K6" s="141"/>
      <c r="L6" s="178"/>
      <c r="M6" s="143" t="s">
        <v>77</v>
      </c>
      <c r="N6" s="178"/>
      <c r="O6" s="178"/>
      <c r="P6" s="178"/>
      <c r="Q6" s="28"/>
    </row>
    <row r="7" spans="1:17" ht="24.65" customHeight="1" x14ac:dyDescent="0.35">
      <c r="A7" s="146" t="s">
        <v>289</v>
      </c>
      <c r="B7" s="147" t="s">
        <v>294</v>
      </c>
      <c r="C7" s="187">
        <v>46149</v>
      </c>
      <c r="D7" s="149" t="s">
        <v>295</v>
      </c>
      <c r="E7" s="149" t="s">
        <v>291</v>
      </c>
      <c r="F7" s="146" t="s">
        <v>76</v>
      </c>
      <c r="G7" s="178"/>
      <c r="H7" s="178"/>
      <c r="I7" s="178"/>
      <c r="J7" s="178"/>
      <c r="K7" s="141"/>
      <c r="L7" s="178"/>
      <c r="M7" s="143" t="s">
        <v>77</v>
      </c>
      <c r="N7" s="178"/>
      <c r="O7" s="178"/>
      <c r="P7" s="178"/>
      <c r="Q7" s="28"/>
    </row>
    <row r="8" spans="1:17" ht="24.65" customHeight="1" x14ac:dyDescent="0.35">
      <c r="A8" s="146" t="s">
        <v>289</v>
      </c>
      <c r="B8" s="147" t="s">
        <v>296</v>
      </c>
      <c r="C8" s="187">
        <v>46155</v>
      </c>
      <c r="D8" s="149" t="s">
        <v>291</v>
      </c>
      <c r="E8" s="149" t="s">
        <v>292</v>
      </c>
      <c r="F8" s="146" t="s">
        <v>76</v>
      </c>
      <c r="G8" s="178"/>
      <c r="H8" s="178"/>
      <c r="I8" s="178"/>
      <c r="J8" s="178"/>
      <c r="K8" s="141"/>
      <c r="L8" s="178"/>
      <c r="M8" s="143" t="s">
        <v>77</v>
      </c>
      <c r="N8" s="178"/>
      <c r="O8" s="178"/>
      <c r="P8" s="178"/>
      <c r="Q8" s="28"/>
    </row>
    <row r="9" spans="1:17" ht="24.65" customHeight="1" x14ac:dyDescent="0.35">
      <c r="A9" s="146" t="s">
        <v>289</v>
      </c>
      <c r="B9" s="147" t="s">
        <v>294</v>
      </c>
      <c r="C9" s="187">
        <v>46160</v>
      </c>
      <c r="D9" s="149" t="s">
        <v>81</v>
      </c>
      <c r="E9" s="149" t="s">
        <v>74</v>
      </c>
      <c r="F9" s="146" t="s">
        <v>76</v>
      </c>
      <c r="G9" s="178"/>
      <c r="H9" s="178"/>
      <c r="I9" s="178"/>
      <c r="J9" s="178"/>
      <c r="K9" s="141"/>
      <c r="L9" s="178"/>
      <c r="M9" s="143" t="s">
        <v>77</v>
      </c>
      <c r="N9" s="178"/>
      <c r="O9" s="178"/>
      <c r="P9" s="178"/>
      <c r="Q9" s="28"/>
    </row>
    <row r="10" spans="1:17" ht="24.65" customHeight="1" x14ac:dyDescent="0.35">
      <c r="A10" s="146" t="s">
        <v>289</v>
      </c>
      <c r="B10" s="147" t="s">
        <v>297</v>
      </c>
      <c r="C10" s="187">
        <v>46163</v>
      </c>
      <c r="D10" s="149" t="s">
        <v>81</v>
      </c>
      <c r="E10" s="149" t="s">
        <v>74</v>
      </c>
      <c r="F10" s="146" t="s">
        <v>76</v>
      </c>
      <c r="G10" s="178"/>
      <c r="H10" s="178"/>
      <c r="I10" s="178"/>
      <c r="J10" s="178"/>
      <c r="K10" s="141"/>
      <c r="L10" s="178"/>
      <c r="M10" s="143" t="s">
        <v>77</v>
      </c>
      <c r="N10" s="178"/>
      <c r="O10" s="178"/>
      <c r="P10" s="178"/>
      <c r="Q10" s="28"/>
    </row>
    <row r="11" spans="1:17" ht="24.65" customHeight="1" x14ac:dyDescent="0.35">
      <c r="A11" s="146" t="s">
        <v>289</v>
      </c>
      <c r="B11" s="147" t="s">
        <v>298</v>
      </c>
      <c r="C11" s="187">
        <v>46170</v>
      </c>
      <c r="D11" s="149" t="s">
        <v>291</v>
      </c>
      <c r="E11" s="149" t="s">
        <v>292</v>
      </c>
      <c r="F11" s="146" t="s">
        <v>76</v>
      </c>
      <c r="G11" s="178"/>
      <c r="H11" s="178"/>
      <c r="I11" s="178"/>
      <c r="J11" s="178"/>
      <c r="K11" s="141"/>
      <c r="L11" s="178"/>
      <c r="M11" s="143" t="s">
        <v>77</v>
      </c>
      <c r="N11" s="178"/>
      <c r="O11" s="178"/>
      <c r="P11" s="178"/>
    </row>
    <row r="12" spans="1:17" ht="24.65" customHeight="1" x14ac:dyDescent="0.35"/>
    <row r="13" spans="1:17" ht="24.65" customHeight="1" x14ac:dyDescent="0.35"/>
    <row r="14" spans="1:17" ht="24.65" customHeight="1" x14ac:dyDescent="0.35"/>
    <row r="15" spans="1:17" ht="24.65" customHeight="1" x14ac:dyDescent="0.35"/>
    <row r="16" spans="1:17" ht="24.65" customHeight="1" x14ac:dyDescent="0.35"/>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sheetData>
  <mergeCells count="8">
    <mergeCell ref="G3:L3"/>
    <mergeCell ref="M3:P3"/>
    <mergeCell ref="A3:A4"/>
    <mergeCell ref="B3:B4"/>
    <mergeCell ref="C3:C4"/>
    <mergeCell ref="D3:D4"/>
    <mergeCell ref="E3:E4"/>
    <mergeCell ref="F3:F4"/>
  </mergeCells>
  <hyperlinks>
    <hyperlink ref="M5" r:id="rId1" xr:uid="{33D1BC13-98CE-46C9-A6E0-3C8FD81261F1}"/>
    <hyperlink ref="M6" r:id="rId2" xr:uid="{C95741C4-E28C-45C3-BF7A-AB07FDD4EC7A}"/>
    <hyperlink ref="M7" r:id="rId3" xr:uid="{DAB4777F-E600-40A8-8C64-B3B6B8AE0F70}"/>
    <hyperlink ref="M8" r:id="rId4" xr:uid="{0F721196-1D46-4367-93B5-E256FB2CF0DE}"/>
    <hyperlink ref="M9" r:id="rId5" xr:uid="{4C5E8953-C8AD-44DA-9E2F-0B635815E34A}"/>
    <hyperlink ref="M10" r:id="rId6" xr:uid="{7337923D-D36D-4F33-AFEB-31837581D63A}"/>
    <hyperlink ref="M11" r:id="rId7" xr:uid="{7C860D21-E806-4616-82A5-2393A730F732}"/>
  </hyperlinks>
  <pageMargins left="0.7" right="0.7" top="0.75" bottom="0.75" header="0.3" footer="0.3"/>
  <pageSetup orientation="portrait" r:id="rId8"/>
  <drawing r:id="rId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089be04-0bea-476d-8c87-1221cb6dd6c4">
      <Terms xmlns="http://schemas.microsoft.com/office/infopath/2007/PartnerControls"/>
    </lcf76f155ced4ddcb4097134ff3c332f>
    <TaxCatchAll xmlns="c0367e5a-14f7-4008-9c60-5e40291bbe7d" xsi:nil="true"/>
    <SharedWithUsers xmlns="c0367e5a-14f7-4008-9c60-5e40291bbe7d">
      <UserInfo>
        <DisplayName>Gaswirth, Diane</DisplayName>
        <AccountId>615</AccountId>
        <AccountType/>
      </UserInfo>
      <UserInfo>
        <DisplayName>Holden, Nicholas J</DisplayName>
        <AccountId>33</AccountId>
        <AccountType/>
      </UserInfo>
      <UserInfo>
        <DisplayName>Schrofe, Jessica</DisplayName>
        <AccountId>35</AccountId>
        <AccountType/>
      </UserInfo>
      <UserInfo>
        <DisplayName>Smith, Ashley (Sales)</DisplayName>
        <AccountId>36</AccountId>
        <AccountType/>
      </UserInfo>
      <UserInfo>
        <DisplayName>Bzdok, Ben</DisplayName>
        <AccountId>34</AccountId>
        <AccountType/>
      </UserInfo>
      <UserInfo>
        <DisplayName>Kirwan, Lani A</DisplayName>
        <AccountId>688</AccountId>
        <AccountType/>
      </UserInfo>
      <UserInfo>
        <DisplayName>Quiroz, Efrain J</DisplayName>
        <AccountId>647</AccountId>
        <AccountType/>
      </UserInfo>
      <UserInfo>
        <DisplayName>SharingLinks.f391c7bc-4f21-4aa1-8c16-e1914f7beefe.Flexible.e00ee98b-aa46-4e5a-9e0d-549a211bd0f2</DisplayName>
        <AccountId>657</AccountId>
        <AccountType/>
      </UserInfo>
      <UserInfo>
        <DisplayName>SharingLinks.9a47b08a-1958-4a1c-a438-cf32e51c4c04.OrganizationView.36c19f4d-3a3c-4c39-a246-6a8d366f5aac</DisplayName>
        <AccountId>680</AccountId>
        <AccountType/>
      </UserInfo>
      <UserInfo>
        <DisplayName>Larson, Daniel H</DisplayName>
        <AccountId>341</AccountId>
        <AccountType/>
      </UserInfo>
    </SharedWithUsers>
    <DateandTime xmlns="8089be04-0bea-476d-8c87-1221cb6dd6c4" xsi:nil="true"/>
    <ContentDescription xmlns="8089be04-0bea-476d-8c87-1221cb6dd6c4" xsi:nil="true"/>
    <Comment xmlns="8089be04-0bea-476d-8c87-1221cb6dd6c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2F1A5854C074F4FA9E5265B7E498C22" ma:contentTypeVersion="21" ma:contentTypeDescription="Create a new document." ma:contentTypeScope="" ma:versionID="a1bc5d9940a6e5696ac797a3b0da32c9">
  <xsd:schema xmlns:xsd="http://www.w3.org/2001/XMLSchema" xmlns:xs="http://www.w3.org/2001/XMLSchema" xmlns:p="http://schemas.microsoft.com/office/2006/metadata/properties" xmlns:ns2="8089be04-0bea-476d-8c87-1221cb6dd6c4" xmlns:ns3="c0367e5a-14f7-4008-9c60-5e40291bbe7d" targetNamespace="http://schemas.microsoft.com/office/2006/metadata/properties" ma:root="true" ma:fieldsID="f44be2997098603b0288beca6c0161da" ns2:_="" ns3:_="">
    <xsd:import namespace="8089be04-0bea-476d-8c87-1221cb6dd6c4"/>
    <xsd:import namespace="c0367e5a-14f7-4008-9c60-5e40291bbe7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DateandTime" minOccurs="0"/>
                <xsd:element ref="ns2:MediaServiceSearchProperties" minOccurs="0"/>
                <xsd:element ref="ns2:ContentDescription" minOccurs="0"/>
                <xsd:element ref="ns2:Comment"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89be04-0bea-476d-8c87-1221cb6dd6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a6b2b66-40d8-4e06-8a39-adc3ecd4519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DateandTime" ma:index="24" nillable="true" ma:displayName="Date and Time" ma:format="DateTime" ma:internalName="DateandTime">
      <xsd:simpleType>
        <xsd:restriction base="dms:DateTime"/>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ContentDescription" ma:index="26" nillable="true" ma:displayName="Content Description" ma:internalName="ContentDescription">
      <xsd:simpleType>
        <xsd:restriction base="dms:Text">
          <xsd:maxLength value="255"/>
        </xsd:restriction>
      </xsd:simpleType>
    </xsd:element>
    <xsd:element name="Comment" ma:index="27" nillable="true" ma:displayName="Comment" ma:description="Received &amp; Sent Information" ma:internalName="Comment">
      <xsd:simpleType>
        <xsd:restriction base="dms:Text">
          <xsd:maxLength value="255"/>
        </xsd:restriction>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0367e5a-14f7-4008-9c60-5e40291bbe7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dbe32169-733c-4130-9589-1a11e8858c72}" ma:internalName="TaxCatchAll" ma:showField="CatchAllData" ma:web="c0367e5a-14f7-4008-9c60-5e40291bbe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2032744-5110-4E42-983B-01686B4E0C94}">
  <ds:schemaRefs>
    <ds:schemaRef ds:uri="http://purl.org/dc/terms/"/>
    <ds:schemaRef ds:uri="http://purl.org/dc/dcmitype/"/>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c0367e5a-14f7-4008-9c60-5e40291bbe7d"/>
    <ds:schemaRef ds:uri="8089be04-0bea-476d-8c87-1221cb6dd6c4"/>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A47BCB59-B6C7-49FA-907D-6899F2C8E8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89be04-0bea-476d-8c87-1221cb6dd6c4"/>
    <ds:schemaRef ds:uri="c0367e5a-14f7-4008-9c60-5e40291bbe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326409F-631C-4838-9FF3-32C26E8C9B9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52</vt:i4>
      </vt:variant>
    </vt:vector>
  </HeadingPairs>
  <TitlesOfParts>
    <vt:vector size="52" baseType="lpstr">
      <vt:lpstr>Training Calendar</vt:lpstr>
      <vt:lpstr>AL</vt:lpstr>
      <vt:lpstr>AK</vt:lpstr>
      <vt:lpstr>AR</vt:lpstr>
      <vt:lpstr>AZ</vt:lpstr>
      <vt:lpstr>CA</vt:lpstr>
      <vt:lpstr>CO</vt:lpstr>
      <vt:lpstr>CT</vt:lpstr>
      <vt:lpstr>DC</vt:lpstr>
      <vt:lpstr>DE</vt:lpstr>
      <vt:lpstr>FL</vt:lpstr>
      <vt:lpstr>GA</vt:lpstr>
      <vt:lpstr>HI</vt:lpstr>
      <vt:lpstr>IA</vt:lpstr>
      <vt:lpstr>ID</vt:lpstr>
      <vt:lpstr>IL</vt:lpstr>
      <vt:lpstr>IN</vt:lpstr>
      <vt:lpstr>KS</vt:lpstr>
      <vt:lpstr>KY</vt:lpstr>
      <vt:lpstr>LA</vt:lpstr>
      <vt:lpstr>MA</vt:lpstr>
      <vt:lpstr>MD</vt:lpstr>
      <vt:lpstr>ME</vt:lpstr>
      <vt:lpstr>MI</vt:lpstr>
      <vt:lpstr>MN</vt:lpstr>
      <vt:lpstr>MO</vt:lpstr>
      <vt:lpstr>MS</vt:lpstr>
      <vt:lpstr>MT</vt:lpstr>
      <vt:lpstr>NC</vt:lpstr>
      <vt:lpstr>ND</vt:lpstr>
      <vt:lpstr>NE</vt:lpstr>
      <vt:lpstr>NH</vt:lpstr>
      <vt:lpstr>NJ</vt:lpstr>
      <vt:lpstr>NM</vt:lpstr>
      <vt:lpstr>NY</vt:lpstr>
      <vt:lpstr>NV</vt:lpstr>
      <vt:lpstr>OH</vt:lpstr>
      <vt:lpstr>OK</vt:lpstr>
      <vt:lpstr>OR</vt:lpstr>
      <vt:lpstr>PA</vt:lpstr>
      <vt:lpstr>RI</vt:lpstr>
      <vt:lpstr>SC</vt:lpstr>
      <vt:lpstr>SD</vt:lpstr>
      <vt:lpstr>TN</vt:lpstr>
      <vt:lpstr>TX</vt:lpstr>
      <vt:lpstr>UT</vt:lpstr>
      <vt:lpstr>VA</vt:lpstr>
      <vt:lpstr>VT</vt:lpstr>
      <vt:lpstr>WA</vt:lpstr>
      <vt:lpstr>WI</vt:lpstr>
      <vt:lpstr>WV</vt:lpstr>
      <vt:lpstr>WY</vt:lpstr>
    </vt:vector>
  </TitlesOfParts>
  <Manager/>
  <Company>UnitedHealth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Klick, Renae J;Daniel H Larson</dc:creator>
  <cp:keywords/>
  <dc:description/>
  <cp:lastModifiedBy>Marinelli, Laurie</cp:lastModifiedBy>
  <cp:revision/>
  <dcterms:created xsi:type="dcterms:W3CDTF">2019-07-11T16:00:20Z</dcterms:created>
  <dcterms:modified xsi:type="dcterms:W3CDTF">2026-04-23T14:31:20Z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0x01010002F1A5854C074F4FA9E5265B7E498C22</vt:lpwstr>
  </property>
  <property fmtid="{D5CDD505-2E9C-101B-9397-08002B2CF9AE}" pid="3" name="MediaServiceImageTags">
    <vt:lpwstr/>
  </property>
  <property fmtid="{D5CDD505-2E9C-101B-9397-08002B2CF9AE}" pid="4" name="MSIP_Label_a8a73c85-e524-44a6-bd58-7df7ef87be8f_Enabled">
    <vt:lpwstr>true</vt:lpwstr>
  </property>
  <property fmtid="{D5CDD505-2E9C-101B-9397-08002B2CF9AE}" pid="5" name="MSIP_Label_a8a73c85-e524-44a6-bd58-7df7ef87be8f_SetDate">
    <vt:lpwstr>2023-05-03T19:48:18Z</vt:lpwstr>
  </property>
  <property fmtid="{D5CDD505-2E9C-101B-9397-08002B2CF9AE}" pid="6" name="MSIP_Label_a8a73c85-e524-44a6-bd58-7df7ef87be8f_Method">
    <vt:lpwstr>Privileged</vt:lpwstr>
  </property>
  <property fmtid="{D5CDD505-2E9C-101B-9397-08002B2CF9AE}" pid="7" name="MSIP_Label_a8a73c85-e524-44a6-bd58-7df7ef87be8f_Name">
    <vt:lpwstr>Internal Label</vt:lpwstr>
  </property>
  <property fmtid="{D5CDD505-2E9C-101B-9397-08002B2CF9AE}" pid="8" name="MSIP_Label_a8a73c85-e524-44a6-bd58-7df7ef87be8f_SiteId">
    <vt:lpwstr>db05faca-c82a-4b9d-b9c5-0f64b6755421</vt:lpwstr>
  </property>
  <property fmtid="{D5CDD505-2E9C-101B-9397-08002B2CF9AE}" pid="9" name="MSIP_Label_a8a73c85-e524-44a6-bd58-7df7ef87be8f_ActionId">
    <vt:lpwstr>5b3e23a5-51d4-485f-8907-e35654d7888e</vt:lpwstr>
  </property>
  <property fmtid="{D5CDD505-2E9C-101B-9397-08002B2CF9AE}" pid="10" name="MSIP_Label_a8a73c85-e524-44a6-bd58-7df7ef87be8f_ContentBits">
    <vt:lpwstr>0</vt:lpwstr>
  </property>
</Properties>
</file>